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81 - 3er Trimestre 2018 Como Vamos OK\Recursos Materiales\"/>
    </mc:Choice>
  </mc:AlternateContent>
  <xr:revisionPtr revIDLastSave="0" documentId="13_ncr:1_{FFFEB82A-5B3B-4F82-98E4-CFD13FC04053}" xr6:coauthVersionLast="38" xr6:coauthVersionMax="38" xr10:uidLastSave="{00000000-0000-0000-0000-000000000000}"/>
  <bookViews>
    <workbookView xWindow="270" yWindow="570" windowWidth="28215" windowHeight="11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<sst xmlns="http://schemas.openxmlformats.org/spreadsheetml/2006/main" count="716" uniqueCount="219">
  <si>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</si>
  <si>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</si>
  <si>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</si>
  <si>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</si>
  <si>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</si>
  <si>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</si>
  <si>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</si>
  <si>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</si>
  <si>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</si>
  <si>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</si>
  <si>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</si>
  <si>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</si>
  <si>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</si>
  <si>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</si>
  <si>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</si>
  <si>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</si>
  <si>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</si>
  <si>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</si>
  <si>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</si>
  <si>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</si>
  <si>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</si>
  <si>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</si>
  <si>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</si>
  <si>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</si>
  <si>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</si>
  <si>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</si>
  <si>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</si>
  <si>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</si>
  <si>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</si>
  <si>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</si>
  <si>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</si>
  <si>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</si>
  <si>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</si>
  <si>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</si>
  <si>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</si>
  <si>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</si>
  <si>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</si>
  <si>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</si>
  <si>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</si>
  <si>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</si>
  <si>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</si>
  <si>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</si>
  <si>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</si>
  <si>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</si>
  <si>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</si>
  <si>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</si>
  <si>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</si>
  <si>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</si>
  <si>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</si>
  <si>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</si>
  <si>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</si>
  <si>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</si>
  <si>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</si>
  <si>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</si>
  <si>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</si>
  <si>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</si>
  <si>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</si>
  <si>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</si>
  <si>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</si>
  <si>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</si>
  <si>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</si>
  <si>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</si>
  <si>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</si>
  <si>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</si>
  <si>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</si>
  <si>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</si>
  <si>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</si>
  <si>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</si>
  <si>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</si>
  <si>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</si>
  <si>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</si>
  <si>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</si>
  <si>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</si>
  <si>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</si>
  <si>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</si>
  <si>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</si>
  <si>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</si>
  <si>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</si>
  <si>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</si>
  <si>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</si>
  <si>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</si>
  <si>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</si>
  <si>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</si>
  <si>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</si>
  <si>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</si>
  <si>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</si>
  <si>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</si>
  <si>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</si>
  <si>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</si>
  <si>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</si>
  <si>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</si>
  <si>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</si>
  <si>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</si>
  <si>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</si>
  <si>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</si>
  <si>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</si>
  <si>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</si>
  <si>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</si>
  <si>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</si>
  <si>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</si>
  <si>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</si>
  <si>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</si>
  <si>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</si>
  <si>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</si>
  <si>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</si>
  <si>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</si>
  <si>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</si>
  <si>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</si>
  <si>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</si>
  <si>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</si>
  <si>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</si>
  <si>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</si>
  <si>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</si>
  <si>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</si>
  <si>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 xml:space="preserve">ASESOR EJECUTIVO </t>
  </si>
  <si>
    <t>SUBDIRECTOR  DE SUPERVISIÓN</t>
  </si>
  <si>
    <t>COORDINADOR EJECUTIVO</t>
  </si>
  <si>
    <t>ASESOR EJECUTIVO DE FINANCIAMIENTO</t>
  </si>
  <si>
    <t>ASISTENTE EJECUTIVO DE SUPERVISIÓN</t>
  </si>
  <si>
    <t>DIRECCIÓN GENERAL DE PROMOCIÓN Y FINANZAS</t>
  </si>
  <si>
    <t>DIRECCIÓN GENERAL DE SUPERVISIÓN</t>
  </si>
  <si>
    <t>COORDINACIÓN EJECUTIVA</t>
  </si>
  <si>
    <t>CARLOS HUMBERTO</t>
  </si>
  <si>
    <t>LUISA</t>
  </si>
  <si>
    <t>HÉCTOR MARTÍN</t>
  </si>
  <si>
    <t>ALFONSO TRECE</t>
  </si>
  <si>
    <t>LUZ DEL CARMEN</t>
  </si>
  <si>
    <t>MARCO ANTONIO</t>
  </si>
  <si>
    <t>GARZA</t>
  </si>
  <si>
    <t>MACIAS</t>
  </si>
  <si>
    <t>NÍCOLA</t>
  </si>
  <si>
    <t>LOUSTAUNAU</t>
  </si>
  <si>
    <t>VALDEZ</t>
  </si>
  <si>
    <t>CEBREROS</t>
  </si>
  <si>
    <t xml:space="preserve">MARTÍN </t>
  </si>
  <si>
    <t>PERALTA</t>
  </si>
  <si>
    <t>MONROY</t>
  </si>
  <si>
    <t>MARTÍNEZ</t>
  </si>
  <si>
    <t>LOPEZ</t>
  </si>
  <si>
    <t>VISITA DE SUPERVISIÓN Y COBRANZA</t>
  </si>
  <si>
    <t>VISITA DE SUPERVISIÓN DE CRÉDITOS OTORGADOS POR FIDESON</t>
  </si>
  <si>
    <t>COORDINACIÓN DEL EVENTO ASI COMO PROMOCIÓN DE PROGRAMAS DE CAMARAS Y EMPRESARIOS</t>
  </si>
  <si>
    <t>MÉXICO</t>
  </si>
  <si>
    <t>SONORA</t>
  </si>
  <si>
    <t>HERMOSILLO</t>
  </si>
  <si>
    <t>MEXICO</t>
  </si>
  <si>
    <t>VISITA DE SUPERVISIÓN DE CRÉDITOS OTORGADOS</t>
  </si>
  <si>
    <t>http://transparencia.esonora.gob.mx/NR/rdonlyres/54E61852-FA3B-4AB6-B78C-81EA0490826C/77898/281_pdfsam_EXPOSICI%C3%93NDEMOTIVOSEINICIATIVADEDECRETO.pdf</t>
  </si>
  <si>
    <t>Dirección General de Administración</t>
  </si>
  <si>
    <t>viaticos</t>
  </si>
  <si>
    <t>gastos de camino</t>
  </si>
  <si>
    <t>VELARDE</t>
  </si>
  <si>
    <t>PRESENTACIÓN DE LOS DISTINTOS PROGRAMAS INTEGRAL DE FORMACIÓN Y CLAUSURA DEL PROGRAMA</t>
  </si>
  <si>
    <t>SAN LUIS RIO COLORADO</t>
  </si>
  <si>
    <t xml:space="preserve">https://drive.google.com/open?id=1MkrbbuuLZrqrpWzd8kgICDcruS-1wyC7 </t>
  </si>
  <si>
    <t>NINGUNA</t>
  </si>
  <si>
    <t>VISITA INICIAL DE SUPERVISIÓN CRÉDITO OTORGADO POR FIDESON</t>
  </si>
  <si>
    <t>MAGDALENA Y AGUA PRIETA</t>
  </si>
  <si>
    <t>SUBDIRECTOR DE PROMOCIÓN</t>
  </si>
  <si>
    <t>NORMA YOLANDA</t>
  </si>
  <si>
    <t>VILLAESUSA</t>
  </si>
  <si>
    <t>NAVA</t>
  </si>
  <si>
    <t>POBLADO MIGUEL ALEMAN</t>
  </si>
  <si>
    <t>https://drive.google.com/open?id=1dmPlqsi4jpJEwIkTohI51T_G8-fMlktr</t>
  </si>
  <si>
    <t>SUDIRECTOR DE AREA</t>
  </si>
  <si>
    <t>JANICE ARIADNE</t>
  </si>
  <si>
    <t>LEON</t>
  </si>
  <si>
    <t>GARCÍA</t>
  </si>
  <si>
    <t>ORIENTACIÓN INDIVIDUAL A EMPRESAS QUE TOMARON PROGRA INTEGRAL DE FORMACIÓN  EMPRESARIAL Y OTRAS.</t>
  </si>
  <si>
    <t>https://drive.google.com/open?id=1VzkoXkZDVWq5D-aA56xG-Bd6AXHLmvuu</t>
  </si>
  <si>
    <t>ASISTENTE EJECUTIVO DE PROMOCIÓN</t>
  </si>
  <si>
    <t>https://drive.google.com/open?id=1BhHm8toY_4AB14S2kVmZZMWTwjneWYpP</t>
  </si>
  <si>
    <t>https://drive.google.com/open?id=1ZF8ltBrogvf6OSvG_QeRkiicV5B14hAm</t>
  </si>
  <si>
    <t>https://drive.google.com/open?id=1ct0JA5sGuXCynel3vJMAEmcAtfsYyHEY</t>
  </si>
  <si>
    <t>CABORCA Y PUERTO PEÑASCO</t>
  </si>
  <si>
    <t>https://drive.google.com/open?id=1zcZ7_R9K2l42Zl9I6fmIHJ9CyU5O7PT6</t>
  </si>
  <si>
    <t>https://drive.google.com/open?id=17Yzta4wT48b419D2n-ZgoLpzYVwRH-6z</t>
  </si>
  <si>
    <t>ORGANO DE CONTROL Y DESARROLLO ADMINISTRATIVO</t>
  </si>
  <si>
    <t>MARIA MAGDALENA</t>
  </si>
  <si>
    <t>VAZQUEZ</t>
  </si>
  <si>
    <t>ESTRADA</t>
  </si>
  <si>
    <t>ENCUENTRO NACIONAL DE ADITORES INTERNOS</t>
  </si>
  <si>
    <t>https://drive.google.com/open?id=15qKZoxrW0u90AkdOoSEVpIpvAds2VjVf</t>
  </si>
  <si>
    <t>CAJEME NAVOJOA HUATABAMPO</t>
  </si>
  <si>
    <t>https://drive.google.com/open?id=1sX2z6cq3vWrZkxJbEIIqh8XoV-x6LGFx</t>
  </si>
  <si>
    <t>https://drive.google.com/open?id=1342nLXpgNYfPzx7pWI8YFBevQUqOT6hl</t>
  </si>
  <si>
    <t>https://drive.google.com/open?id=1A0ccELU6Nc9GcT3J-phEeDFFZwqE99Ri</t>
  </si>
  <si>
    <t>https://drive.google.com/open?id=1k2yVTRBm5d2CGidzZ6mUos-tMNCngFpo</t>
  </si>
  <si>
    <t>VISITA DE SUPERVISIÓN</t>
  </si>
  <si>
    <t>https://drive.google.com/open?id=1oQliN1OYleiFzQ4XYW8At-692UjCgvJm</t>
  </si>
  <si>
    <t xml:space="preserve">CABORCA </t>
  </si>
  <si>
    <t>https://drive.google.com/open?id=1g7DdV_9gYk5zJw-vy8uA1PGEmEKEuYgO</t>
  </si>
  <si>
    <t>https://drive.google.com/open?id=1GYIx_d8qRshcj7yVKUz_z0urmkd1JWi3</t>
  </si>
  <si>
    <t>PLATICAS INFORMATIVAS DE PROGRAMAS DE FIDESON</t>
  </si>
  <si>
    <t>MAGDALENA</t>
  </si>
  <si>
    <t>https://drive.google.com/open?id=1IUb_YLyi-Regf0NWluilSWVtCsl7o5hO</t>
  </si>
  <si>
    <t>REPRESENTACIÓN DE LA GOBERNADORA EN TOMA DE PROTESTA</t>
  </si>
  <si>
    <t>SONOYTA SONORA</t>
  </si>
  <si>
    <t>https://drive.google.com/open?id=1sVwF8T5RmAvP8tej_ghRSntralT6ieZR</t>
  </si>
  <si>
    <t>VISITA DE SUPERVISIÓN CRÉDITO OTORGADO POR FIDESON</t>
  </si>
  <si>
    <t>https://drive.google.com/open?id=1MzZKSRc1keu7AINW55cWEW2jiAdki3jw</t>
  </si>
  <si>
    <t>SUBDIRECTOR DE FINANCIAMIENTO</t>
  </si>
  <si>
    <t>DIRECCION GENERAL DE PROMOCIÓN Y FINANCIAMIENTO</t>
  </si>
  <si>
    <t>MARÍA GUADALUPE</t>
  </si>
  <si>
    <t>ORDUÑO</t>
  </si>
  <si>
    <t>VISITA A DOS EMPRESAS PROSPECTOS DE CREDITO</t>
  </si>
  <si>
    <t>CD. OBREGÓN SONORA</t>
  </si>
  <si>
    <t>https://drive.google.com/open?id=1Vw7J76jKp0y3ouxk7BIOT6hvdQX2BOWs</t>
  </si>
  <si>
    <t>DIRECTOR GENERAL DE SUPERVISIÓN</t>
  </si>
  <si>
    <t>ARMANDO SALVADOR</t>
  </si>
  <si>
    <t>RICO</t>
  </si>
  <si>
    <t>PRECIADO</t>
  </si>
  <si>
    <t>https://drive.google.com/open?id=1hjK6uSDxI0Zzs1o_knJyTGGJ-EF-TMgr</t>
  </si>
  <si>
    <t>https://drive.google.com/open?id=1N_8O4inbLGtNFpVdxbr69XXg5QrJTwV4</t>
  </si>
  <si>
    <t>https://drive.google.com/open?id=1MbxSXEiEjJjwjoaSe30ORVmsELeSnXCB</t>
  </si>
  <si>
    <t>https://drive.google.com/open?id=1buPzWBvgdLZ4AlCtbgHY32vaUWYR1MGW</t>
  </si>
  <si>
    <t>https://drive.google.com/open?id=1MDWjzpvsz5MSVooLJHXc6iPa34zuK_sF</t>
  </si>
  <si>
    <t>https://drive.google.com/open?id=137t6g2njq468grbK4wPwCAH3mG8USUaN</t>
  </si>
  <si>
    <t>https://drive.google.com/open?id=1GRithkbLXuyMF-aquLu7PemNd3EiHwVC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</si>
</sst>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Fill="1"/>
    <xf numFmtId="14" fontId="0" fillId="0" borderId="0" xfId="0" applyNumberFormat="1" applyProtection="1"/>
    <xf numFmtId="14" fontId="3" fillId="0" borderId="0" xfId="0" applyNumberFormat="1" applyFont="1" applyProtection="1"/>
    <xf numFmtId="0" fontId="5" fillId="0" borderId="0" xfId="1"/>
    <xf numFmtId="0" fontId="6" fillId="0" borderId="0" xfId="2" applyProtection="1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Protection="1"/>
    <xf numFmtId="0" fontId="5" fillId="0" borderId="0" xfId="1" applyFill="1" applyBorder="1"/>
    <xf numFmtId="0" fontId="5" fillId="0" borderId="0" xfId="1" quotePrefix="1" applyFill="1" applyBorder="1"/>
    <xf numFmtId="0" fontId="0" fillId="0" borderId="0" xfId="0" applyFill="1" applyBorder="1"/>
    <xf numFmtId="0" fontId="0" fillId="0" borderId="0" xfId="0" quotePrefix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LUNA\Users\Lupita%20Luna.FAPESSON\Desktop\2018\TRANSPARENCIA\70-09A%20LGTART70FIXA%20Formato%20Gastos%20por%20conceptos%20de%20via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ct0JA5sGuXCynel3vJMAEmcAtfsYyHEY" TargetMode="External"/><Relationship Id="rId13" Type="http://schemas.openxmlformats.org/officeDocument/2006/relationships/hyperlink" Target="https://drive.google.com/open?id=1342nLXpgNYfPzx7pWI8YFBevQUqOT6hl" TargetMode="External"/><Relationship Id="rId18" Type="http://schemas.openxmlformats.org/officeDocument/2006/relationships/hyperlink" Target="https://drive.google.com/open?id=1GYIx_d8qRshcj7yVKUz_z0urmkd1JWi3" TargetMode="External"/><Relationship Id="rId3" Type="http://schemas.openxmlformats.org/officeDocument/2006/relationships/hyperlink" Target="https://drive.google.com/open?id=1MkrbbuuLZrqrpWzd8kgICDcruS-1wyC7" TargetMode="External"/><Relationship Id="rId21" Type="http://schemas.openxmlformats.org/officeDocument/2006/relationships/hyperlink" Target="https://drive.google.com/open?id=1sVwF8T5RmAvP8tej_ghRSntralT6ieZR" TargetMode="External"/><Relationship Id="rId7" Type="http://schemas.openxmlformats.org/officeDocument/2006/relationships/hyperlink" Target="https://drive.google.com/open?id=1ZF8ltBrogvf6OSvG_QeRkiicV5B14hAm" TargetMode="External"/><Relationship Id="rId12" Type="http://schemas.openxmlformats.org/officeDocument/2006/relationships/hyperlink" Target="https://drive.google.com/open?id=1sX2z6cq3vWrZkxJbEIIqh8XoV-x6LGFx" TargetMode="External"/><Relationship Id="rId17" Type="http://schemas.openxmlformats.org/officeDocument/2006/relationships/hyperlink" Target="https://drive.google.com/open?id=1g7DdV_9gYk5zJw-vy8uA1PGEmEKEuYgO" TargetMode="External"/><Relationship Id="rId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" Type="http://schemas.openxmlformats.org/officeDocument/2006/relationships/hyperlink" Target="https://drive.google.com/open?id=1oQliN1OYleiFzQ4XYW8At-692UjCgvJm" TargetMode="External"/><Relationship Id="rId20" Type="http://schemas.openxmlformats.org/officeDocument/2006/relationships/hyperlink" Target="https://drive.google.com/open?id=1MzZKSRc1keu7AINW55cWEW2jiAdki3jw" TargetMode="External"/><Relationship Id="rId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" Type="http://schemas.openxmlformats.org/officeDocument/2006/relationships/hyperlink" Target="https://drive.google.com/open?id=1BhHm8toY_4AB14S2kVmZZMWTwjneWYpP" TargetMode="External"/><Relationship Id="rId11" Type="http://schemas.openxmlformats.org/officeDocument/2006/relationships/hyperlink" Target="https://drive.google.com/open?id=15qKZoxrW0u90AkdOoSEVpIpvAds2VjVf" TargetMode="External"/><Relationship Id="rId5" Type="http://schemas.openxmlformats.org/officeDocument/2006/relationships/hyperlink" Target="https://drive.google.com/open?id=1VzkoXkZDVWq5D-aA56xG-Bd6AXHLmvuu" TargetMode="External"/><Relationship Id="rId15" Type="http://schemas.openxmlformats.org/officeDocument/2006/relationships/hyperlink" Target="https://drive.google.com/open?id=1k2yVTRBm5d2CGidzZ6mUos-tMNCngFpo" TargetMode="External"/><Relationship Id="rId10" Type="http://schemas.openxmlformats.org/officeDocument/2006/relationships/hyperlink" Target="https://drive.google.com/open?id=17Yzta4wT48b419D2n-ZgoLpzYVwRH-6z" TargetMode="External"/><Relationship Id="rId19" Type="http://schemas.openxmlformats.org/officeDocument/2006/relationships/hyperlink" Target="https://drive.google.com/open?id=1Vw7J76jKp0y3ouxk7BIOT6hvdQX2BOWs" TargetMode="External"/><Relationship Id="rId4" Type="http://schemas.openxmlformats.org/officeDocument/2006/relationships/hyperlink" Target="https://drive.google.com/open?id=1dmPlqsi4jpJEwIkTohI51T_G8-fMlktr" TargetMode="External"/><Relationship Id="rId9" Type="http://schemas.openxmlformats.org/officeDocument/2006/relationships/hyperlink" Target="https://drive.google.com/open?id=1zcZ7_R9K2l42Zl9I6fmIHJ9CyU5O7PT6" TargetMode="External"/><Relationship Id="rId14" Type="http://schemas.openxmlformats.org/officeDocument/2006/relationships/hyperlink" Target="https://drive.google.com/open?id=1A0ccELU6Nc9GcT3J-phEeDFFZwqE99Ri" TargetMode="External"/><Relationship Id="rId22" Type="http://schemas.openxmlformats.org/officeDocument/2006/relationships/hyperlink" Target="https://drive.google.com/open?id=1IUb_YLyi-Regf0NWluilSWVtCsl7o5hO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MbxSXEiEjJjwjoaSe30ORVmsELeSnXCB" TargetMode="External"/><Relationship Id="rId7" Type="http://schemas.openxmlformats.org/officeDocument/2006/relationships/hyperlink" Target="https://drive.google.com/open?id=1GRithkbLXuyMF-aquLu7PemNd3EiHwVC" TargetMode="External"/><Relationship Id="rId2" Type="http://schemas.openxmlformats.org/officeDocument/2006/relationships/hyperlink" Target="https://drive.google.com/open?id=1N_8O4inbLGtNFpVdxbr69XXg5QrJTwV4" TargetMode="External"/><Relationship Id="rId1" Type="http://schemas.openxmlformats.org/officeDocument/2006/relationships/hyperlink" Target="https://drive.google.com/open?id=1hjK6uSDxI0Zzs1o_knJyTGGJ-EF-TMgr" TargetMode="External"/><Relationship Id="rId6" Type="http://schemas.openxmlformats.org/officeDocument/2006/relationships/hyperlink" Target="https://drive.google.com/open?id=137t6g2njq468grbK4wPwCAH3mG8USUaN" TargetMode="External"/><Relationship Id="rId5" Type="http://schemas.openxmlformats.org/officeDocument/2006/relationships/hyperlink" Target="https://drive.google.com/open?id=1MDWjzpvsz5MSVooLJHXc6iPa34zuK_sF" TargetMode="External"/><Relationship Id="rId4" Type="http://schemas.openxmlformats.org/officeDocument/2006/relationships/hyperlink" Target="https://drive.google.com/open?id=1buPzWBvgdLZ4AlCtbgHY32vaUWYR1MG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2" customFormat="1" x14ac:dyDescent="0.25">
      <c r="A8" s="12">
        <v>2018</v>
      </c>
      <c r="B8" s="3">
        <v>43282</v>
      </c>
      <c r="C8" s="3">
        <v>43373</v>
      </c>
      <c r="D8" s="12" t="s">
        <v>98</v>
      </c>
      <c r="E8" s="4">
        <v>11</v>
      </c>
      <c r="F8" s="6" t="s">
        <v>117</v>
      </c>
      <c r="G8" s="4" t="s">
        <v>117</v>
      </c>
      <c r="H8" s="4" t="s">
        <v>119</v>
      </c>
      <c r="I8" s="5" t="s">
        <v>125</v>
      </c>
      <c r="J8" s="5" t="s">
        <v>131</v>
      </c>
      <c r="K8" s="4" t="s">
        <v>151</v>
      </c>
      <c r="L8" s="12" t="s">
        <v>101</v>
      </c>
      <c r="M8" s="4" t="s">
        <v>152</v>
      </c>
      <c r="N8" s="12" t="s">
        <v>103</v>
      </c>
      <c r="O8" s="12">
        <v>0</v>
      </c>
      <c r="P8" s="12">
        <v>0</v>
      </c>
      <c r="Q8" s="12" t="s">
        <v>142</v>
      </c>
      <c r="R8" s="12" t="s">
        <v>143</v>
      </c>
      <c r="S8" s="12" t="s">
        <v>144</v>
      </c>
      <c r="T8" s="12" t="s">
        <v>142</v>
      </c>
      <c r="U8" s="12" t="s">
        <v>143</v>
      </c>
      <c r="V8" s="4" t="s">
        <v>153</v>
      </c>
      <c r="W8" s="4" t="s">
        <v>152</v>
      </c>
      <c r="X8" s="7">
        <v>43293</v>
      </c>
      <c r="Y8" s="7">
        <v>43294</v>
      </c>
      <c r="Z8" s="9">
        <v>75</v>
      </c>
      <c r="AA8" s="4">
        <v>4880</v>
      </c>
      <c r="AB8" s="4">
        <v>0</v>
      </c>
      <c r="AC8" s="7">
        <v>43301</v>
      </c>
      <c r="AD8" s="9" t="s">
        <v>154</v>
      </c>
      <c r="AE8" s="9"/>
      <c r="AF8" s="9" t="s">
        <v>147</v>
      </c>
      <c r="AG8" s="4" t="s">
        <v>148</v>
      </c>
      <c r="AH8" s="3">
        <v>43374</v>
      </c>
      <c r="AI8" s="3">
        <v>43374</v>
      </c>
      <c r="AJ8" s="12" t="s">
        <v>155</v>
      </c>
    </row>
    <row r="9" spans="1:36" s="12" customFormat="1" x14ac:dyDescent="0.25">
      <c r="A9" s="12">
        <v>2018</v>
      </c>
      <c r="B9" s="3">
        <v>43282</v>
      </c>
      <c r="C9" s="3">
        <v>43373</v>
      </c>
      <c r="D9" s="12" t="s">
        <v>98</v>
      </c>
      <c r="E9" s="4">
        <v>10</v>
      </c>
      <c r="F9" s="4" t="s">
        <v>115</v>
      </c>
      <c r="G9" s="4" t="s">
        <v>115</v>
      </c>
      <c r="H9" s="4" t="s">
        <v>120</v>
      </c>
      <c r="I9" s="4" t="s">
        <v>123</v>
      </c>
      <c r="J9" s="4" t="s">
        <v>129</v>
      </c>
      <c r="K9" s="4" t="s">
        <v>135</v>
      </c>
      <c r="L9" s="12" t="s">
        <v>101</v>
      </c>
      <c r="M9" s="4" t="s">
        <v>156</v>
      </c>
      <c r="N9" s="12" t="s">
        <v>103</v>
      </c>
      <c r="O9" s="12">
        <v>0</v>
      </c>
      <c r="P9" s="12">
        <v>0</v>
      </c>
      <c r="Q9" s="12" t="s">
        <v>142</v>
      </c>
      <c r="R9" s="12" t="s">
        <v>143</v>
      </c>
      <c r="S9" s="12" t="s">
        <v>144</v>
      </c>
      <c r="T9" s="12" t="s">
        <v>142</v>
      </c>
      <c r="U9" s="12" t="s">
        <v>143</v>
      </c>
      <c r="V9" s="4" t="s">
        <v>157</v>
      </c>
      <c r="W9" s="4" t="s">
        <v>156</v>
      </c>
      <c r="X9" s="7">
        <v>43315</v>
      </c>
      <c r="Y9" s="7">
        <v>43315</v>
      </c>
      <c r="Z9" s="9">
        <v>76</v>
      </c>
      <c r="AA9" s="4">
        <v>2585</v>
      </c>
      <c r="AB9" s="4">
        <v>0</v>
      </c>
      <c r="AC9" s="8"/>
      <c r="AF9" s="9" t="s">
        <v>147</v>
      </c>
      <c r="AG9" s="4" t="s">
        <v>148</v>
      </c>
      <c r="AH9" s="3">
        <v>43374</v>
      </c>
      <c r="AI9" s="3">
        <v>43374</v>
      </c>
      <c r="AJ9" s="12" t="s">
        <v>155</v>
      </c>
    </row>
    <row r="10" spans="1:36" s="12" customFormat="1" x14ac:dyDescent="0.25">
      <c r="A10" s="12">
        <v>2018</v>
      </c>
      <c r="B10" s="3">
        <v>43282</v>
      </c>
      <c r="C10" s="3">
        <v>43373</v>
      </c>
      <c r="D10" s="12" t="s">
        <v>98</v>
      </c>
      <c r="E10" s="4">
        <v>9</v>
      </c>
      <c r="F10" s="4" t="s">
        <v>118</v>
      </c>
      <c r="G10" s="4" t="s">
        <v>118</v>
      </c>
      <c r="H10" s="4" t="s">
        <v>120</v>
      </c>
      <c r="I10" s="4" t="s">
        <v>126</v>
      </c>
      <c r="J10" s="4" t="s">
        <v>132</v>
      </c>
      <c r="K10" s="4" t="s">
        <v>137</v>
      </c>
      <c r="L10" s="12" t="s">
        <v>101</v>
      </c>
      <c r="M10" s="5" t="s">
        <v>139</v>
      </c>
      <c r="N10" s="12" t="s">
        <v>103</v>
      </c>
      <c r="O10" s="12">
        <v>0</v>
      </c>
      <c r="P10" s="12">
        <v>0</v>
      </c>
      <c r="Q10" s="12" t="s">
        <v>142</v>
      </c>
      <c r="R10" s="12" t="s">
        <v>143</v>
      </c>
      <c r="S10" s="12" t="s">
        <v>144</v>
      </c>
      <c r="T10" s="12" t="s">
        <v>142</v>
      </c>
      <c r="U10" s="12" t="s">
        <v>143</v>
      </c>
      <c r="V10" s="4" t="s">
        <v>157</v>
      </c>
      <c r="W10" s="4" t="s">
        <v>156</v>
      </c>
      <c r="X10" s="8">
        <v>43315</v>
      </c>
      <c r="Y10" s="8">
        <v>43315</v>
      </c>
      <c r="Z10" s="9">
        <v>77</v>
      </c>
      <c r="AA10" s="4">
        <v>400</v>
      </c>
      <c r="AB10" s="4">
        <v>0</v>
      </c>
      <c r="AC10" s="8"/>
      <c r="AD10" s="9"/>
      <c r="AF10" s="9" t="s">
        <v>147</v>
      </c>
      <c r="AG10" s="4" t="s">
        <v>148</v>
      </c>
      <c r="AH10" s="3">
        <v>43374</v>
      </c>
      <c r="AI10" s="3">
        <v>43374</v>
      </c>
      <c r="AJ10" s="12" t="s">
        <v>155</v>
      </c>
    </row>
    <row r="11" spans="1:36" s="12" customFormat="1" x14ac:dyDescent="0.25">
      <c r="A11" s="12">
        <v>2018</v>
      </c>
      <c r="B11" s="3">
        <v>43282</v>
      </c>
      <c r="C11" s="3">
        <v>43373</v>
      </c>
      <c r="D11" s="12" t="s">
        <v>98</v>
      </c>
      <c r="E11" s="13">
        <v>10</v>
      </c>
      <c r="F11" s="4" t="s">
        <v>158</v>
      </c>
      <c r="G11" s="4" t="s">
        <v>158</v>
      </c>
      <c r="H11" s="4" t="s">
        <v>119</v>
      </c>
      <c r="I11" s="4" t="s">
        <v>159</v>
      </c>
      <c r="J11" s="4" t="s">
        <v>160</v>
      </c>
      <c r="K11" s="13" t="s">
        <v>161</v>
      </c>
      <c r="L11" s="12" t="s">
        <v>101</v>
      </c>
      <c r="M11" s="5" t="s">
        <v>156</v>
      </c>
      <c r="N11" s="12" t="s">
        <v>103</v>
      </c>
      <c r="O11" s="12">
        <v>0</v>
      </c>
      <c r="P11" s="12">
        <v>0</v>
      </c>
      <c r="Q11" s="12" t="s">
        <v>142</v>
      </c>
      <c r="R11" s="12" t="s">
        <v>143</v>
      </c>
      <c r="S11" s="12" t="s">
        <v>144</v>
      </c>
      <c r="T11" s="12" t="s">
        <v>142</v>
      </c>
      <c r="U11" s="12" t="s">
        <v>143</v>
      </c>
      <c r="V11" s="5" t="s">
        <v>162</v>
      </c>
      <c r="W11" s="5" t="s">
        <v>156</v>
      </c>
      <c r="X11" s="7">
        <v>43314</v>
      </c>
      <c r="Y11" s="7">
        <v>43314</v>
      </c>
      <c r="Z11" s="14">
        <v>78</v>
      </c>
      <c r="AA11" s="4">
        <v>0</v>
      </c>
      <c r="AB11" s="4">
        <v>0</v>
      </c>
      <c r="AC11" s="7">
        <v>43115</v>
      </c>
      <c r="AD11" s="9"/>
      <c r="AF11" s="9" t="s">
        <v>147</v>
      </c>
      <c r="AG11" s="4" t="s">
        <v>148</v>
      </c>
      <c r="AH11" s="3">
        <v>43374</v>
      </c>
      <c r="AI11" s="3">
        <v>43374</v>
      </c>
      <c r="AJ11" s="12" t="s">
        <v>155</v>
      </c>
    </row>
    <row r="12" spans="1:36" s="12" customFormat="1" x14ac:dyDescent="0.25">
      <c r="A12" s="12">
        <v>2018</v>
      </c>
      <c r="B12" s="3">
        <v>43282</v>
      </c>
      <c r="C12" s="3">
        <v>43373</v>
      </c>
      <c r="D12" s="12" t="s">
        <v>98</v>
      </c>
      <c r="E12" s="4">
        <v>11</v>
      </c>
      <c r="F12" s="6" t="s">
        <v>114</v>
      </c>
      <c r="G12" s="6" t="s">
        <v>114</v>
      </c>
      <c r="H12" s="4" t="s">
        <v>119</v>
      </c>
      <c r="I12" s="4" t="s">
        <v>122</v>
      </c>
      <c r="J12" s="4" t="s">
        <v>128</v>
      </c>
      <c r="K12" s="4" t="s">
        <v>134</v>
      </c>
      <c r="L12" s="12" t="s">
        <v>101</v>
      </c>
      <c r="M12" s="5" t="s">
        <v>156</v>
      </c>
      <c r="N12" s="12" t="s">
        <v>103</v>
      </c>
      <c r="O12" s="12">
        <v>0</v>
      </c>
      <c r="P12" s="12">
        <v>0</v>
      </c>
      <c r="Q12" s="12" t="s">
        <v>142</v>
      </c>
      <c r="R12" s="12" t="s">
        <v>143</v>
      </c>
      <c r="S12" s="12" t="s">
        <v>144</v>
      </c>
      <c r="T12" s="12" t="s">
        <v>142</v>
      </c>
      <c r="U12" s="12" t="s">
        <v>143</v>
      </c>
      <c r="V12" s="5" t="s">
        <v>162</v>
      </c>
      <c r="W12" s="5" t="s">
        <v>156</v>
      </c>
      <c r="X12" s="7">
        <v>43314</v>
      </c>
      <c r="Y12" s="7">
        <v>43314</v>
      </c>
      <c r="Z12" s="14">
        <v>79</v>
      </c>
      <c r="AA12" s="4">
        <v>500</v>
      </c>
      <c r="AB12" s="4">
        <v>0</v>
      </c>
      <c r="AC12" s="7">
        <v>43314</v>
      </c>
      <c r="AD12" s="9" t="s">
        <v>163</v>
      </c>
      <c r="AE12" s="9">
        <v>79</v>
      </c>
      <c r="AF12" s="9" t="s">
        <v>147</v>
      </c>
      <c r="AG12" s="4" t="s">
        <v>148</v>
      </c>
      <c r="AH12" s="3">
        <v>43374</v>
      </c>
      <c r="AI12" s="3">
        <v>43374</v>
      </c>
      <c r="AJ12" s="12" t="s">
        <v>155</v>
      </c>
    </row>
    <row r="13" spans="1:36" s="12" customFormat="1" x14ac:dyDescent="0.25">
      <c r="A13" s="12">
        <v>2018</v>
      </c>
      <c r="B13" s="3">
        <v>43282</v>
      </c>
      <c r="C13" s="3">
        <v>43373</v>
      </c>
      <c r="D13" s="12" t="s">
        <v>98</v>
      </c>
      <c r="E13" s="4">
        <v>10</v>
      </c>
      <c r="F13" s="4" t="s">
        <v>164</v>
      </c>
      <c r="G13" s="4" t="s">
        <v>164</v>
      </c>
      <c r="H13" s="4" t="s">
        <v>119</v>
      </c>
      <c r="I13" s="4" t="s">
        <v>165</v>
      </c>
      <c r="J13" s="4" t="s">
        <v>166</v>
      </c>
      <c r="K13" s="4" t="s">
        <v>167</v>
      </c>
      <c r="L13" s="12" t="s">
        <v>101</v>
      </c>
      <c r="M13" s="5" t="s">
        <v>168</v>
      </c>
      <c r="N13" s="12" t="s">
        <v>103</v>
      </c>
      <c r="O13" s="12">
        <v>0</v>
      </c>
      <c r="P13" s="12">
        <v>0</v>
      </c>
      <c r="Q13" s="12" t="s">
        <v>142</v>
      </c>
      <c r="R13" s="12" t="s">
        <v>143</v>
      </c>
      <c r="S13" s="12" t="s">
        <v>144</v>
      </c>
      <c r="T13" s="12" t="s">
        <v>142</v>
      </c>
      <c r="U13" s="12" t="s">
        <v>143</v>
      </c>
      <c r="V13" s="5" t="s">
        <v>153</v>
      </c>
      <c r="W13" s="5" t="s">
        <v>168</v>
      </c>
      <c r="X13" s="7">
        <v>43321</v>
      </c>
      <c r="Y13" s="7">
        <v>43322</v>
      </c>
      <c r="Z13" s="14">
        <v>80</v>
      </c>
      <c r="AA13" s="4">
        <v>1400</v>
      </c>
      <c r="AB13" s="4">
        <v>0</v>
      </c>
      <c r="AC13" s="7">
        <v>43326</v>
      </c>
      <c r="AD13" s="9" t="s">
        <v>169</v>
      </c>
      <c r="AF13" s="9" t="s">
        <v>147</v>
      </c>
      <c r="AG13" s="4" t="s">
        <v>148</v>
      </c>
      <c r="AH13" s="3">
        <v>43374</v>
      </c>
      <c r="AI13" s="3">
        <v>43374</v>
      </c>
      <c r="AJ13" s="12" t="s">
        <v>155</v>
      </c>
    </row>
    <row r="14" spans="1:36" s="12" customFormat="1" x14ac:dyDescent="0.25">
      <c r="A14" s="12">
        <v>2018</v>
      </c>
      <c r="B14" s="3">
        <v>43282</v>
      </c>
      <c r="C14" s="3">
        <v>43373</v>
      </c>
      <c r="D14" s="12" t="s">
        <v>98</v>
      </c>
      <c r="E14" s="4">
        <v>9</v>
      </c>
      <c r="F14" s="5" t="s">
        <v>170</v>
      </c>
      <c r="G14" s="5" t="s">
        <v>170</v>
      </c>
      <c r="H14" s="4" t="s">
        <v>119</v>
      </c>
      <c r="I14" s="5" t="s">
        <v>127</v>
      </c>
      <c r="J14" s="5" t="s">
        <v>133</v>
      </c>
      <c r="K14" s="5" t="s">
        <v>138</v>
      </c>
      <c r="L14" s="12" t="s">
        <v>101</v>
      </c>
      <c r="M14" s="5" t="s">
        <v>168</v>
      </c>
      <c r="N14" s="12" t="s">
        <v>103</v>
      </c>
      <c r="O14" s="12">
        <v>0</v>
      </c>
      <c r="P14" s="12">
        <v>0</v>
      </c>
      <c r="Q14" s="12" t="s">
        <v>142</v>
      </c>
      <c r="R14" s="12" t="s">
        <v>143</v>
      </c>
      <c r="S14" s="12" t="s">
        <v>144</v>
      </c>
      <c r="T14" s="12" t="s">
        <v>142</v>
      </c>
      <c r="U14" s="12" t="s">
        <v>143</v>
      </c>
      <c r="V14" s="5" t="s">
        <v>153</v>
      </c>
      <c r="W14" s="5" t="s">
        <v>168</v>
      </c>
      <c r="X14" s="7">
        <v>43321</v>
      </c>
      <c r="Y14" s="7">
        <v>43322</v>
      </c>
      <c r="Z14" s="14">
        <v>81</v>
      </c>
      <c r="AA14" s="4">
        <v>1400</v>
      </c>
      <c r="AB14" s="4">
        <v>0</v>
      </c>
      <c r="AC14" s="7">
        <v>43326</v>
      </c>
      <c r="AD14" s="9" t="s">
        <v>171</v>
      </c>
      <c r="AF14" s="9" t="s">
        <v>147</v>
      </c>
      <c r="AG14" s="4" t="s">
        <v>148</v>
      </c>
      <c r="AH14" s="3">
        <v>43374</v>
      </c>
      <c r="AI14" s="3">
        <v>43374</v>
      </c>
      <c r="AJ14" s="12" t="s">
        <v>155</v>
      </c>
    </row>
    <row r="15" spans="1:36" s="12" customFormat="1" x14ac:dyDescent="0.25">
      <c r="A15" s="12">
        <v>2018</v>
      </c>
      <c r="B15" s="3">
        <v>43282</v>
      </c>
      <c r="C15" s="3">
        <v>43373</v>
      </c>
      <c r="D15" s="12" t="s">
        <v>98</v>
      </c>
      <c r="E15" s="13">
        <v>10</v>
      </c>
      <c r="F15" s="4" t="s">
        <v>158</v>
      </c>
      <c r="G15" s="4" t="s">
        <v>158</v>
      </c>
      <c r="H15" s="4" t="s">
        <v>119</v>
      </c>
      <c r="I15" s="4" t="s">
        <v>159</v>
      </c>
      <c r="J15" s="4" t="s">
        <v>160</v>
      </c>
      <c r="K15" s="13" t="s">
        <v>161</v>
      </c>
      <c r="L15" s="12" t="s">
        <v>101</v>
      </c>
      <c r="M15" s="5" t="s">
        <v>168</v>
      </c>
      <c r="N15" s="12" t="s">
        <v>103</v>
      </c>
      <c r="O15" s="12">
        <v>0</v>
      </c>
      <c r="P15" s="12">
        <v>0</v>
      </c>
      <c r="Q15" s="12" t="s">
        <v>142</v>
      </c>
      <c r="R15" s="12" t="s">
        <v>143</v>
      </c>
      <c r="S15" s="12" t="s">
        <v>144</v>
      </c>
      <c r="T15" s="12" t="s">
        <v>142</v>
      </c>
      <c r="U15" s="12" t="s">
        <v>143</v>
      </c>
      <c r="V15" s="5" t="s">
        <v>153</v>
      </c>
      <c r="W15" s="5" t="s">
        <v>168</v>
      </c>
      <c r="X15" s="7">
        <v>43321</v>
      </c>
      <c r="Y15" s="7">
        <v>43322</v>
      </c>
      <c r="Z15" s="14">
        <v>82</v>
      </c>
      <c r="AA15" s="4">
        <v>1400</v>
      </c>
      <c r="AB15" s="4">
        <v>0</v>
      </c>
      <c r="AC15" s="7">
        <v>43326</v>
      </c>
      <c r="AD15" s="9" t="s">
        <v>172</v>
      </c>
      <c r="AE15" s="9">
        <v>82</v>
      </c>
      <c r="AF15" s="9" t="s">
        <v>147</v>
      </c>
      <c r="AG15" s="4" t="s">
        <v>148</v>
      </c>
      <c r="AH15" s="3">
        <v>43374</v>
      </c>
      <c r="AI15" s="3">
        <v>43374</v>
      </c>
      <c r="AJ15" s="12" t="s">
        <v>155</v>
      </c>
    </row>
    <row r="16" spans="1:36" s="12" customFormat="1" x14ac:dyDescent="0.25">
      <c r="A16" s="12">
        <v>2018</v>
      </c>
      <c r="B16" s="3">
        <v>43282</v>
      </c>
      <c r="C16" s="3">
        <v>43373</v>
      </c>
      <c r="D16" s="12" t="s">
        <v>98</v>
      </c>
      <c r="E16" s="4">
        <v>11</v>
      </c>
      <c r="F16" s="6" t="s">
        <v>117</v>
      </c>
      <c r="G16" s="4" t="s">
        <v>117</v>
      </c>
      <c r="H16" s="4" t="s">
        <v>119</v>
      </c>
      <c r="I16" s="5" t="s">
        <v>125</v>
      </c>
      <c r="J16" s="5" t="s">
        <v>131</v>
      </c>
      <c r="K16" s="4" t="s">
        <v>151</v>
      </c>
      <c r="L16" s="12" t="s">
        <v>101</v>
      </c>
      <c r="M16" s="5" t="s">
        <v>168</v>
      </c>
      <c r="N16" s="12" t="s">
        <v>103</v>
      </c>
      <c r="O16" s="12">
        <v>0</v>
      </c>
      <c r="P16" s="12">
        <v>0</v>
      </c>
      <c r="Q16" s="12" t="s">
        <v>142</v>
      </c>
      <c r="R16" s="12" t="s">
        <v>143</v>
      </c>
      <c r="S16" s="12" t="s">
        <v>144</v>
      </c>
      <c r="T16" s="12" t="s">
        <v>142</v>
      </c>
      <c r="U16" s="12" t="s">
        <v>143</v>
      </c>
      <c r="V16" s="5" t="s">
        <v>153</v>
      </c>
      <c r="W16" s="5" t="s">
        <v>168</v>
      </c>
      <c r="X16" s="7">
        <v>43321</v>
      </c>
      <c r="Y16" s="7">
        <v>43322</v>
      </c>
      <c r="Z16" s="14">
        <v>84</v>
      </c>
      <c r="AA16" s="4">
        <v>4934</v>
      </c>
      <c r="AB16" s="4">
        <v>0</v>
      </c>
      <c r="AC16" s="7">
        <v>43327</v>
      </c>
      <c r="AD16" s="9" t="s">
        <v>173</v>
      </c>
      <c r="AE16" s="9">
        <v>84</v>
      </c>
      <c r="AF16" s="9" t="s">
        <v>147</v>
      </c>
      <c r="AG16" s="4" t="s">
        <v>148</v>
      </c>
      <c r="AH16" s="3">
        <v>43374</v>
      </c>
      <c r="AI16" s="3">
        <v>43374</v>
      </c>
      <c r="AJ16" s="12" t="s">
        <v>155</v>
      </c>
    </row>
    <row r="17" spans="1:36" s="12" customFormat="1" x14ac:dyDescent="0.25">
      <c r="A17" s="12">
        <v>2018</v>
      </c>
      <c r="B17" s="3">
        <v>43282</v>
      </c>
      <c r="C17" s="3">
        <v>43373</v>
      </c>
      <c r="D17" s="12" t="s">
        <v>98</v>
      </c>
      <c r="E17" s="4">
        <v>10</v>
      </c>
      <c r="F17" s="4" t="s">
        <v>115</v>
      </c>
      <c r="G17" s="4" t="s">
        <v>115</v>
      </c>
      <c r="H17" s="4" t="s">
        <v>120</v>
      </c>
      <c r="I17" s="4" t="s">
        <v>123</v>
      </c>
      <c r="J17" s="4" t="s">
        <v>129</v>
      </c>
      <c r="K17" s="4" t="s">
        <v>135</v>
      </c>
      <c r="L17" s="12" t="s">
        <v>101</v>
      </c>
      <c r="M17" s="5" t="s">
        <v>156</v>
      </c>
      <c r="N17" s="12" t="s">
        <v>103</v>
      </c>
      <c r="O17" s="12">
        <v>0</v>
      </c>
      <c r="P17" s="12">
        <v>0</v>
      </c>
      <c r="Q17" s="12" t="s">
        <v>142</v>
      </c>
      <c r="R17" s="12" t="s">
        <v>143</v>
      </c>
      <c r="S17" s="12" t="s">
        <v>144</v>
      </c>
      <c r="T17" s="12" t="s">
        <v>142</v>
      </c>
      <c r="U17" s="12" t="s">
        <v>143</v>
      </c>
      <c r="V17" s="5" t="s">
        <v>174</v>
      </c>
      <c r="W17" s="5" t="s">
        <v>156</v>
      </c>
      <c r="X17" s="7">
        <v>43321</v>
      </c>
      <c r="Y17" s="7">
        <v>43322</v>
      </c>
      <c r="Z17" s="14">
        <v>85</v>
      </c>
      <c r="AA17" s="4">
        <v>2300</v>
      </c>
      <c r="AB17" s="4">
        <v>0</v>
      </c>
      <c r="AC17" s="7">
        <v>43325</v>
      </c>
      <c r="AD17" s="9" t="s">
        <v>175</v>
      </c>
      <c r="AE17" s="9"/>
      <c r="AF17" s="9" t="s">
        <v>147</v>
      </c>
      <c r="AG17" s="4" t="s">
        <v>148</v>
      </c>
      <c r="AH17" s="3">
        <v>43374</v>
      </c>
      <c r="AI17" s="3">
        <v>43374</v>
      </c>
      <c r="AJ17" s="12" t="s">
        <v>155</v>
      </c>
    </row>
    <row r="18" spans="1:36" s="12" customFormat="1" x14ac:dyDescent="0.25">
      <c r="A18" s="12">
        <v>2018</v>
      </c>
      <c r="B18" s="3">
        <v>43282</v>
      </c>
      <c r="C18" s="3">
        <v>43373</v>
      </c>
      <c r="D18" s="12" t="s">
        <v>98</v>
      </c>
      <c r="E18" s="4">
        <v>9</v>
      </c>
      <c r="F18" s="4" t="s">
        <v>118</v>
      </c>
      <c r="G18" s="4" t="s">
        <v>118</v>
      </c>
      <c r="H18" s="4" t="s">
        <v>120</v>
      </c>
      <c r="I18" s="4" t="s">
        <v>126</v>
      </c>
      <c r="J18" s="4" t="s">
        <v>132</v>
      </c>
      <c r="K18" s="4" t="s">
        <v>137</v>
      </c>
      <c r="L18" s="12" t="s">
        <v>101</v>
      </c>
      <c r="M18" s="5" t="s">
        <v>156</v>
      </c>
      <c r="N18" s="12" t="s">
        <v>103</v>
      </c>
      <c r="O18" s="12">
        <v>0</v>
      </c>
      <c r="P18" s="12">
        <v>0</v>
      </c>
      <c r="Q18" s="12" t="s">
        <v>142</v>
      </c>
      <c r="R18" s="12" t="s">
        <v>143</v>
      </c>
      <c r="S18" s="12" t="s">
        <v>144</v>
      </c>
      <c r="T18" s="12" t="s">
        <v>142</v>
      </c>
      <c r="U18" s="12" t="s">
        <v>143</v>
      </c>
      <c r="V18" s="5" t="s">
        <v>174</v>
      </c>
      <c r="W18" s="5" t="s">
        <v>156</v>
      </c>
      <c r="X18" s="7">
        <v>43321</v>
      </c>
      <c r="Y18" s="7">
        <v>43322</v>
      </c>
      <c r="Z18" s="14">
        <v>86</v>
      </c>
      <c r="AA18" s="4">
        <v>1250</v>
      </c>
      <c r="AB18" s="4">
        <v>0</v>
      </c>
      <c r="AC18" s="7">
        <v>43325</v>
      </c>
      <c r="AD18" s="9" t="s">
        <v>176</v>
      </c>
      <c r="AF18" s="9" t="s">
        <v>147</v>
      </c>
      <c r="AG18" s="4" t="s">
        <v>148</v>
      </c>
      <c r="AH18" s="3">
        <v>43374</v>
      </c>
      <c r="AI18" s="3">
        <v>43374</v>
      </c>
      <c r="AJ18" s="12" t="s">
        <v>155</v>
      </c>
    </row>
    <row r="19" spans="1:36" s="12" customFormat="1" x14ac:dyDescent="0.25">
      <c r="A19" s="12">
        <v>2018</v>
      </c>
      <c r="B19" s="3">
        <v>43282</v>
      </c>
      <c r="C19" s="3">
        <v>43373</v>
      </c>
      <c r="D19" s="12" t="s">
        <v>98</v>
      </c>
      <c r="E19" s="4">
        <v>12</v>
      </c>
      <c r="F19" s="4" t="s">
        <v>177</v>
      </c>
      <c r="G19" s="4" t="s">
        <v>177</v>
      </c>
      <c r="H19" s="4" t="s">
        <v>177</v>
      </c>
      <c r="I19" s="4" t="s">
        <v>178</v>
      </c>
      <c r="J19" s="4" t="s">
        <v>179</v>
      </c>
      <c r="K19" s="4" t="s">
        <v>180</v>
      </c>
      <c r="L19" s="12" t="s">
        <v>101</v>
      </c>
      <c r="M19" s="4" t="s">
        <v>181</v>
      </c>
      <c r="N19" s="12" t="s">
        <v>103</v>
      </c>
      <c r="O19" s="12">
        <v>0</v>
      </c>
      <c r="P19" s="12">
        <v>0</v>
      </c>
      <c r="Q19" s="12" t="s">
        <v>142</v>
      </c>
      <c r="R19" s="12" t="s">
        <v>143</v>
      </c>
      <c r="S19" s="12" t="s">
        <v>144</v>
      </c>
      <c r="T19" s="12" t="s">
        <v>142</v>
      </c>
      <c r="U19" s="12" t="s">
        <v>143</v>
      </c>
      <c r="V19" s="4" t="s">
        <v>145</v>
      </c>
      <c r="W19" s="4" t="s">
        <v>181</v>
      </c>
      <c r="X19" s="7">
        <v>43324</v>
      </c>
      <c r="Y19" s="7">
        <v>43327</v>
      </c>
      <c r="Z19" s="14">
        <v>87</v>
      </c>
      <c r="AA19" s="4">
        <v>7000</v>
      </c>
      <c r="AB19" s="4">
        <v>0</v>
      </c>
      <c r="AC19" s="7">
        <v>43328</v>
      </c>
      <c r="AD19" s="9" t="s">
        <v>182</v>
      </c>
      <c r="AE19" s="9">
        <v>87</v>
      </c>
      <c r="AF19" s="9" t="s">
        <v>147</v>
      </c>
      <c r="AG19" s="4" t="s">
        <v>148</v>
      </c>
      <c r="AH19" s="3">
        <v>43374</v>
      </c>
      <c r="AI19" s="3">
        <v>43374</v>
      </c>
      <c r="AJ19" s="12" t="s">
        <v>155</v>
      </c>
    </row>
    <row r="20" spans="1:36" s="12" customFormat="1" x14ac:dyDescent="0.25">
      <c r="A20" s="12">
        <v>2018</v>
      </c>
      <c r="B20" s="3">
        <v>43282</v>
      </c>
      <c r="C20" s="3">
        <v>43373</v>
      </c>
      <c r="D20" s="12" t="s">
        <v>98</v>
      </c>
      <c r="E20" s="4">
        <v>10</v>
      </c>
      <c r="F20" s="4" t="s">
        <v>115</v>
      </c>
      <c r="G20" s="4" t="s">
        <v>115</v>
      </c>
      <c r="H20" s="4" t="s">
        <v>120</v>
      </c>
      <c r="I20" s="4" t="s">
        <v>123</v>
      </c>
      <c r="J20" s="4" t="s">
        <v>129</v>
      </c>
      <c r="K20" s="4" t="s">
        <v>135</v>
      </c>
      <c r="L20" s="12" t="s">
        <v>101</v>
      </c>
      <c r="M20" s="4" t="s">
        <v>140</v>
      </c>
      <c r="N20" s="12" t="s">
        <v>103</v>
      </c>
      <c r="O20" s="12">
        <v>0</v>
      </c>
      <c r="P20" s="12">
        <v>0</v>
      </c>
      <c r="Q20" s="12" t="s">
        <v>142</v>
      </c>
      <c r="R20" s="12" t="s">
        <v>143</v>
      </c>
      <c r="S20" s="12" t="s">
        <v>144</v>
      </c>
      <c r="T20" s="12" t="s">
        <v>142</v>
      </c>
      <c r="U20" s="12" t="s">
        <v>143</v>
      </c>
      <c r="V20" s="4" t="s">
        <v>183</v>
      </c>
      <c r="W20" s="4" t="s">
        <v>146</v>
      </c>
      <c r="X20" s="7">
        <v>43327</v>
      </c>
      <c r="Y20" s="7">
        <v>43328</v>
      </c>
      <c r="Z20" s="14">
        <v>88</v>
      </c>
      <c r="AA20" s="4">
        <v>4056</v>
      </c>
      <c r="AB20" s="4">
        <v>0</v>
      </c>
      <c r="AC20" s="7">
        <v>43329</v>
      </c>
      <c r="AD20" s="9" t="s">
        <v>184</v>
      </c>
      <c r="AE20" s="9"/>
      <c r="AF20" s="9" t="s">
        <v>147</v>
      </c>
      <c r="AG20" s="4" t="s">
        <v>148</v>
      </c>
      <c r="AH20" s="3">
        <v>43374</v>
      </c>
      <c r="AI20" s="3">
        <v>43374</v>
      </c>
      <c r="AJ20" s="12" t="s">
        <v>155</v>
      </c>
    </row>
    <row r="21" spans="1:36" s="12" customFormat="1" x14ac:dyDescent="0.25">
      <c r="A21" s="12">
        <v>2018</v>
      </c>
      <c r="B21" s="3">
        <v>43282</v>
      </c>
      <c r="C21" s="3">
        <v>43373</v>
      </c>
      <c r="D21" s="12" t="s">
        <v>98</v>
      </c>
      <c r="E21" s="4">
        <v>9</v>
      </c>
      <c r="F21" s="4" t="s">
        <v>118</v>
      </c>
      <c r="G21" s="4" t="s">
        <v>118</v>
      </c>
      <c r="H21" s="4" t="s">
        <v>120</v>
      </c>
      <c r="I21" s="4" t="s">
        <v>126</v>
      </c>
      <c r="J21" s="4" t="s">
        <v>132</v>
      </c>
      <c r="K21" s="4" t="s">
        <v>137</v>
      </c>
      <c r="L21" s="12" t="s">
        <v>101</v>
      </c>
      <c r="M21" s="4" t="s">
        <v>140</v>
      </c>
      <c r="N21" s="12" t="s">
        <v>103</v>
      </c>
      <c r="O21" s="12">
        <v>0</v>
      </c>
      <c r="P21" s="12">
        <v>0</v>
      </c>
      <c r="Q21" s="12" t="s">
        <v>142</v>
      </c>
      <c r="R21" s="12" t="s">
        <v>143</v>
      </c>
      <c r="S21" s="12" t="s">
        <v>144</v>
      </c>
      <c r="T21" s="12" t="s">
        <v>142</v>
      </c>
      <c r="U21" s="12" t="s">
        <v>143</v>
      </c>
      <c r="V21" s="4" t="s">
        <v>183</v>
      </c>
      <c r="W21" s="4" t="s">
        <v>146</v>
      </c>
      <c r="X21" s="7">
        <v>43327</v>
      </c>
      <c r="Y21" s="7">
        <v>43328</v>
      </c>
      <c r="Z21" s="14">
        <v>89</v>
      </c>
      <c r="AA21" s="4">
        <v>1250</v>
      </c>
      <c r="AB21" s="4">
        <v>0</v>
      </c>
      <c r="AC21" s="7">
        <v>43329</v>
      </c>
      <c r="AD21" s="9" t="s">
        <v>185</v>
      </c>
      <c r="AE21" s="9">
        <v>89</v>
      </c>
      <c r="AF21" s="9" t="s">
        <v>147</v>
      </c>
      <c r="AG21" s="4" t="s">
        <v>148</v>
      </c>
      <c r="AH21" s="3">
        <v>43374</v>
      </c>
      <c r="AI21" s="3">
        <v>43374</v>
      </c>
      <c r="AJ21" s="12" t="s">
        <v>155</v>
      </c>
    </row>
    <row r="22" spans="1:36" s="12" customFormat="1" x14ac:dyDescent="0.25">
      <c r="A22" s="12">
        <v>2018</v>
      </c>
      <c r="B22" s="3">
        <v>43282</v>
      </c>
      <c r="C22" s="3">
        <v>43373</v>
      </c>
      <c r="D22" s="12" t="s">
        <v>98</v>
      </c>
      <c r="E22" s="4">
        <v>10</v>
      </c>
      <c r="F22" s="4" t="s">
        <v>115</v>
      </c>
      <c r="G22" s="4" t="s">
        <v>115</v>
      </c>
      <c r="H22" s="4" t="s">
        <v>120</v>
      </c>
      <c r="I22" s="4" t="s">
        <v>123</v>
      </c>
      <c r="J22" s="4" t="s">
        <v>129</v>
      </c>
      <c r="K22" s="4" t="s">
        <v>135</v>
      </c>
      <c r="L22" s="12" t="s">
        <v>101</v>
      </c>
      <c r="M22" s="4" t="s">
        <v>140</v>
      </c>
      <c r="N22" s="12" t="s">
        <v>103</v>
      </c>
      <c r="O22" s="12">
        <v>0</v>
      </c>
      <c r="P22" s="12">
        <v>0</v>
      </c>
      <c r="Q22" s="12" t="s">
        <v>142</v>
      </c>
      <c r="R22" s="12" t="s">
        <v>143</v>
      </c>
      <c r="S22" s="12" t="s">
        <v>144</v>
      </c>
      <c r="T22" s="12" t="s">
        <v>142</v>
      </c>
      <c r="U22" s="12" t="s">
        <v>143</v>
      </c>
      <c r="V22" s="4" t="s">
        <v>157</v>
      </c>
      <c r="W22" s="4" t="s">
        <v>146</v>
      </c>
      <c r="X22" s="7">
        <v>43334</v>
      </c>
      <c r="Y22" s="7">
        <v>43334</v>
      </c>
      <c r="Z22" s="14">
        <v>90</v>
      </c>
      <c r="AA22" s="4">
        <v>2912</v>
      </c>
      <c r="AB22" s="4">
        <v>0</v>
      </c>
      <c r="AC22" s="7">
        <v>43335</v>
      </c>
      <c r="AD22" s="9" t="s">
        <v>186</v>
      </c>
      <c r="AF22" s="9" t="s">
        <v>147</v>
      </c>
      <c r="AG22" s="4" t="s">
        <v>148</v>
      </c>
      <c r="AH22" s="3">
        <v>43374</v>
      </c>
      <c r="AI22" s="3">
        <v>43374</v>
      </c>
      <c r="AJ22" s="12" t="s">
        <v>155</v>
      </c>
    </row>
    <row r="23" spans="1:36" s="12" customFormat="1" x14ac:dyDescent="0.25">
      <c r="A23" s="12">
        <v>2018</v>
      </c>
      <c r="B23" s="3">
        <v>43282</v>
      </c>
      <c r="C23" s="3">
        <v>43373</v>
      </c>
      <c r="D23" s="12" t="s">
        <v>98</v>
      </c>
      <c r="E23" s="4">
        <v>9</v>
      </c>
      <c r="F23" s="4" t="s">
        <v>118</v>
      </c>
      <c r="G23" s="4" t="s">
        <v>118</v>
      </c>
      <c r="H23" s="4" t="s">
        <v>120</v>
      </c>
      <c r="I23" s="4" t="s">
        <v>126</v>
      </c>
      <c r="J23" s="4" t="s">
        <v>132</v>
      </c>
      <c r="K23" s="4" t="s">
        <v>137</v>
      </c>
      <c r="L23" s="12" t="s">
        <v>101</v>
      </c>
      <c r="M23" s="4" t="s">
        <v>140</v>
      </c>
      <c r="N23" s="12" t="s">
        <v>103</v>
      </c>
      <c r="O23" s="12">
        <v>0</v>
      </c>
      <c r="P23" s="12">
        <v>0</v>
      </c>
      <c r="Q23" s="12" t="s">
        <v>142</v>
      </c>
      <c r="R23" s="12" t="s">
        <v>143</v>
      </c>
      <c r="S23" s="12" t="s">
        <v>144</v>
      </c>
      <c r="T23" s="12" t="s">
        <v>142</v>
      </c>
      <c r="U23" s="12" t="s">
        <v>143</v>
      </c>
      <c r="V23" s="4" t="s">
        <v>157</v>
      </c>
      <c r="W23" s="4" t="s">
        <v>146</v>
      </c>
      <c r="X23" s="7">
        <v>43334</v>
      </c>
      <c r="Y23" s="7">
        <v>43334</v>
      </c>
      <c r="Z23" s="14">
        <v>91</v>
      </c>
      <c r="AA23" s="4">
        <v>400</v>
      </c>
      <c r="AB23" s="4">
        <v>0</v>
      </c>
      <c r="AC23" s="7">
        <v>43335</v>
      </c>
      <c r="AD23" s="9" t="s">
        <v>187</v>
      </c>
      <c r="AF23" s="9" t="s">
        <v>147</v>
      </c>
      <c r="AG23" s="4" t="s">
        <v>148</v>
      </c>
      <c r="AH23" s="3">
        <v>43374</v>
      </c>
      <c r="AI23" s="3">
        <v>43374</v>
      </c>
      <c r="AJ23" s="12" t="s">
        <v>155</v>
      </c>
    </row>
    <row r="24" spans="1:36" s="12" customFormat="1" x14ac:dyDescent="0.25">
      <c r="A24" s="12">
        <v>2018</v>
      </c>
      <c r="B24" s="3">
        <v>43282</v>
      </c>
      <c r="C24" s="3">
        <v>43373</v>
      </c>
      <c r="D24" s="12" t="s">
        <v>98</v>
      </c>
      <c r="E24" s="4">
        <v>9</v>
      </c>
      <c r="F24" s="5" t="s">
        <v>170</v>
      </c>
      <c r="G24" s="5" t="s">
        <v>170</v>
      </c>
      <c r="H24" s="4" t="s">
        <v>119</v>
      </c>
      <c r="I24" s="5" t="s">
        <v>127</v>
      </c>
      <c r="J24" s="5" t="s">
        <v>133</v>
      </c>
      <c r="K24" s="5" t="s">
        <v>138</v>
      </c>
      <c r="L24" s="12" t="s">
        <v>101</v>
      </c>
      <c r="M24" s="5" t="s">
        <v>188</v>
      </c>
      <c r="N24" s="12" t="s">
        <v>103</v>
      </c>
      <c r="O24" s="12">
        <v>0</v>
      </c>
      <c r="P24" s="12">
        <v>0</v>
      </c>
      <c r="Q24" s="12" t="s">
        <v>142</v>
      </c>
      <c r="R24" s="12" t="s">
        <v>143</v>
      </c>
      <c r="S24" s="12" t="s">
        <v>144</v>
      </c>
      <c r="T24" s="12" t="s">
        <v>142</v>
      </c>
      <c r="U24" s="12" t="s">
        <v>143</v>
      </c>
      <c r="V24" s="5" t="s">
        <v>162</v>
      </c>
      <c r="W24" s="5" t="s">
        <v>188</v>
      </c>
      <c r="X24" s="7">
        <v>43340</v>
      </c>
      <c r="Y24" s="7">
        <v>43340</v>
      </c>
      <c r="Z24" s="14">
        <v>92</v>
      </c>
      <c r="AA24" s="4">
        <v>300</v>
      </c>
      <c r="AB24" s="4">
        <v>0</v>
      </c>
      <c r="AC24" s="7">
        <v>43337</v>
      </c>
      <c r="AD24" s="9" t="s">
        <v>189</v>
      </c>
      <c r="AE24" s="9">
        <v>92</v>
      </c>
      <c r="AF24" s="9" t="s">
        <v>147</v>
      </c>
      <c r="AG24" s="4" t="s">
        <v>148</v>
      </c>
      <c r="AH24" s="3">
        <v>43374</v>
      </c>
      <c r="AI24" s="3">
        <v>43374</v>
      </c>
      <c r="AJ24" s="12" t="s">
        <v>155</v>
      </c>
    </row>
    <row r="25" spans="1:36" s="12" customFormat="1" x14ac:dyDescent="0.25">
      <c r="A25" s="12">
        <v>2018</v>
      </c>
      <c r="B25" s="3">
        <v>43282</v>
      </c>
      <c r="C25" s="3">
        <v>43373</v>
      </c>
      <c r="D25" s="12" t="s">
        <v>98</v>
      </c>
      <c r="E25" s="4">
        <v>9</v>
      </c>
      <c r="F25" s="5" t="s">
        <v>170</v>
      </c>
      <c r="G25" s="5" t="s">
        <v>170</v>
      </c>
      <c r="H25" s="4" t="s">
        <v>119</v>
      </c>
      <c r="I25" s="5" t="s">
        <v>127</v>
      </c>
      <c r="J25" s="5" t="s">
        <v>133</v>
      </c>
      <c r="K25" s="5" t="s">
        <v>138</v>
      </c>
      <c r="L25" s="12" t="s">
        <v>101</v>
      </c>
      <c r="M25" s="5" t="s">
        <v>188</v>
      </c>
      <c r="N25" s="12" t="s">
        <v>103</v>
      </c>
      <c r="O25" s="12">
        <v>0</v>
      </c>
      <c r="P25" s="12">
        <v>0</v>
      </c>
      <c r="Q25" s="12" t="s">
        <v>142</v>
      </c>
      <c r="R25" s="12" t="s">
        <v>143</v>
      </c>
      <c r="S25" s="12" t="s">
        <v>144</v>
      </c>
      <c r="T25" s="12" t="s">
        <v>142</v>
      </c>
      <c r="U25" s="12" t="s">
        <v>143</v>
      </c>
      <c r="V25" s="5" t="s">
        <v>190</v>
      </c>
      <c r="W25" s="5" t="s">
        <v>188</v>
      </c>
      <c r="X25" s="7">
        <v>43343</v>
      </c>
      <c r="Y25" s="7">
        <v>43343</v>
      </c>
      <c r="Z25" s="14">
        <v>93</v>
      </c>
      <c r="AA25" s="4">
        <v>2302</v>
      </c>
      <c r="AB25" s="4">
        <v>0</v>
      </c>
      <c r="AC25" s="7">
        <v>43368</v>
      </c>
      <c r="AD25" s="9" t="s">
        <v>191</v>
      </c>
      <c r="AF25" s="9" t="s">
        <v>147</v>
      </c>
      <c r="AG25" s="4" t="s">
        <v>148</v>
      </c>
      <c r="AH25" s="3">
        <v>43374</v>
      </c>
      <c r="AI25" s="3">
        <v>43374</v>
      </c>
      <c r="AJ25" s="12" t="s">
        <v>155</v>
      </c>
    </row>
    <row r="26" spans="1:36" s="12" customFormat="1" x14ac:dyDescent="0.25">
      <c r="A26" s="12">
        <v>2018</v>
      </c>
      <c r="B26" s="3">
        <v>43282</v>
      </c>
      <c r="C26" s="3">
        <v>43373</v>
      </c>
      <c r="D26" s="12" t="s">
        <v>98</v>
      </c>
      <c r="E26" s="4">
        <v>10</v>
      </c>
      <c r="F26" s="4" t="s">
        <v>164</v>
      </c>
      <c r="G26" s="4" t="s">
        <v>164</v>
      </c>
      <c r="H26" s="4" t="s">
        <v>119</v>
      </c>
      <c r="I26" s="4" t="s">
        <v>165</v>
      </c>
      <c r="J26" s="4" t="s">
        <v>166</v>
      </c>
      <c r="K26" s="4" t="s">
        <v>167</v>
      </c>
      <c r="L26" s="12" t="s">
        <v>101</v>
      </c>
      <c r="M26" s="5" t="s">
        <v>188</v>
      </c>
      <c r="N26" s="12" t="s">
        <v>103</v>
      </c>
      <c r="O26" s="12">
        <v>0</v>
      </c>
      <c r="P26" s="12">
        <v>0</v>
      </c>
      <c r="Q26" s="12" t="s">
        <v>142</v>
      </c>
      <c r="R26" s="12" t="s">
        <v>143</v>
      </c>
      <c r="S26" s="12" t="s">
        <v>144</v>
      </c>
      <c r="T26" s="12" t="s">
        <v>142</v>
      </c>
      <c r="U26" s="12" t="s">
        <v>143</v>
      </c>
      <c r="V26" s="5" t="s">
        <v>190</v>
      </c>
      <c r="W26" s="5" t="s">
        <v>188</v>
      </c>
      <c r="X26" s="7">
        <v>43343</v>
      </c>
      <c r="Y26" s="7">
        <v>43343</v>
      </c>
      <c r="Z26" s="14">
        <v>94</v>
      </c>
      <c r="AA26" s="4">
        <v>400</v>
      </c>
      <c r="AB26" s="4">
        <v>0</v>
      </c>
      <c r="AC26" s="7">
        <v>43343</v>
      </c>
      <c r="AD26" s="9" t="s">
        <v>192</v>
      </c>
      <c r="AE26" s="9">
        <v>94</v>
      </c>
      <c r="AF26" s="9" t="s">
        <v>147</v>
      </c>
      <c r="AG26" s="4" t="s">
        <v>148</v>
      </c>
      <c r="AH26" s="3">
        <v>43374</v>
      </c>
      <c r="AI26" s="3">
        <v>43374</v>
      </c>
      <c r="AJ26" s="12" t="s">
        <v>155</v>
      </c>
    </row>
    <row r="27" spans="1:36" s="12" customFormat="1" x14ac:dyDescent="0.25">
      <c r="A27" s="12">
        <v>2018</v>
      </c>
      <c r="B27" s="3">
        <v>43282</v>
      </c>
      <c r="C27" s="3">
        <v>43373</v>
      </c>
      <c r="D27" s="12" t="s">
        <v>98</v>
      </c>
      <c r="E27" s="4">
        <v>11</v>
      </c>
      <c r="F27" s="6" t="s">
        <v>117</v>
      </c>
      <c r="G27" s="4" t="s">
        <v>117</v>
      </c>
      <c r="H27" s="4" t="s">
        <v>119</v>
      </c>
      <c r="I27" s="5" t="s">
        <v>125</v>
      </c>
      <c r="J27" s="5" t="s">
        <v>131</v>
      </c>
      <c r="K27" s="4" t="s">
        <v>151</v>
      </c>
      <c r="L27" s="12" t="s">
        <v>101</v>
      </c>
      <c r="M27" s="5" t="s">
        <v>193</v>
      </c>
      <c r="N27" s="12" t="s">
        <v>103</v>
      </c>
      <c r="O27" s="12">
        <v>0</v>
      </c>
      <c r="P27" s="12">
        <v>0</v>
      </c>
      <c r="Q27" s="12" t="s">
        <v>142</v>
      </c>
      <c r="R27" s="12" t="s">
        <v>143</v>
      </c>
      <c r="S27" s="12" t="s">
        <v>144</v>
      </c>
      <c r="T27" s="12" t="s">
        <v>142</v>
      </c>
      <c r="U27" s="12" t="s">
        <v>143</v>
      </c>
      <c r="V27" s="5" t="s">
        <v>194</v>
      </c>
      <c r="W27" s="5" t="s">
        <v>141</v>
      </c>
      <c r="X27" s="7">
        <v>43136</v>
      </c>
      <c r="Y27" s="7">
        <v>43138</v>
      </c>
      <c r="Z27" s="14">
        <v>96</v>
      </c>
      <c r="AA27" s="4">
        <v>2600</v>
      </c>
      <c r="AB27" s="4">
        <v>0</v>
      </c>
      <c r="AC27" s="8"/>
      <c r="AD27" s="9" t="s">
        <v>195</v>
      </c>
      <c r="AF27" s="9" t="s">
        <v>147</v>
      </c>
      <c r="AG27" s="4" t="s">
        <v>148</v>
      </c>
      <c r="AH27" s="3">
        <v>43374</v>
      </c>
      <c r="AI27" s="3">
        <v>43374</v>
      </c>
      <c r="AJ27" s="12" t="s">
        <v>155</v>
      </c>
    </row>
    <row r="28" spans="1:36" s="12" customFormat="1" x14ac:dyDescent="0.25">
      <c r="A28" s="12">
        <v>2018</v>
      </c>
      <c r="B28" s="3">
        <v>43282</v>
      </c>
      <c r="C28" s="3">
        <v>43373</v>
      </c>
      <c r="D28" s="12" t="s">
        <v>98</v>
      </c>
      <c r="E28" s="4">
        <v>13</v>
      </c>
      <c r="F28" s="4" t="s">
        <v>116</v>
      </c>
      <c r="G28" s="4" t="s">
        <v>116</v>
      </c>
      <c r="H28" s="4" t="s">
        <v>121</v>
      </c>
      <c r="I28" s="4" t="s">
        <v>124</v>
      </c>
      <c r="J28" s="4" t="s">
        <v>130</v>
      </c>
      <c r="K28" s="4" t="s">
        <v>136</v>
      </c>
      <c r="L28" s="12" t="s">
        <v>101</v>
      </c>
      <c r="M28" s="5" t="s">
        <v>196</v>
      </c>
      <c r="N28" s="12" t="s">
        <v>103</v>
      </c>
      <c r="O28" s="12">
        <v>0</v>
      </c>
      <c r="P28" s="12">
        <v>0</v>
      </c>
      <c r="Q28" s="12" t="s">
        <v>142</v>
      </c>
      <c r="R28" s="12" t="s">
        <v>143</v>
      </c>
      <c r="S28" s="12" t="s">
        <v>144</v>
      </c>
      <c r="T28" s="12" t="s">
        <v>142</v>
      </c>
      <c r="U28" s="12" t="s">
        <v>143</v>
      </c>
      <c r="V28" s="5" t="s">
        <v>197</v>
      </c>
      <c r="W28" s="5" t="s">
        <v>196</v>
      </c>
      <c r="X28" s="7">
        <v>43358</v>
      </c>
      <c r="Y28" s="8">
        <v>43360</v>
      </c>
      <c r="Z28" s="14">
        <v>97</v>
      </c>
      <c r="AA28" s="4">
        <v>8200</v>
      </c>
      <c r="AB28" s="4">
        <v>0</v>
      </c>
      <c r="AC28" s="8">
        <v>43356</v>
      </c>
      <c r="AD28" s="9" t="s">
        <v>198</v>
      </c>
      <c r="AF28" s="9" t="s">
        <v>147</v>
      </c>
      <c r="AG28" s="4" t="s">
        <v>148</v>
      </c>
      <c r="AH28" s="3">
        <v>43374</v>
      </c>
      <c r="AI28" s="3">
        <v>43374</v>
      </c>
      <c r="AJ28" s="12" t="s">
        <v>155</v>
      </c>
    </row>
    <row r="29" spans="1:36" s="12" customFormat="1" x14ac:dyDescent="0.25">
      <c r="A29" s="12">
        <v>2018</v>
      </c>
      <c r="B29" s="3">
        <v>43282</v>
      </c>
      <c r="C29" s="3">
        <v>43373</v>
      </c>
      <c r="D29" s="12" t="s">
        <v>98</v>
      </c>
      <c r="E29" s="4">
        <v>10</v>
      </c>
      <c r="F29" s="4" t="s">
        <v>115</v>
      </c>
      <c r="G29" s="4" t="s">
        <v>115</v>
      </c>
      <c r="H29" s="4" t="s">
        <v>120</v>
      </c>
      <c r="I29" s="4" t="s">
        <v>123</v>
      </c>
      <c r="J29" s="4" t="s">
        <v>129</v>
      </c>
      <c r="K29" s="4" t="s">
        <v>135</v>
      </c>
      <c r="L29" s="12" t="s">
        <v>101</v>
      </c>
      <c r="M29" s="5" t="s">
        <v>199</v>
      </c>
      <c r="N29" s="12" t="s">
        <v>103</v>
      </c>
      <c r="O29" s="12">
        <v>0</v>
      </c>
      <c r="P29" s="12">
        <v>0</v>
      </c>
      <c r="Q29" s="12" t="s">
        <v>142</v>
      </c>
      <c r="R29" s="12" t="s">
        <v>143</v>
      </c>
      <c r="S29" s="12" t="s">
        <v>144</v>
      </c>
      <c r="T29" s="12" t="s">
        <v>142</v>
      </c>
      <c r="U29" s="12" t="s">
        <v>143</v>
      </c>
      <c r="V29" s="5" t="s">
        <v>162</v>
      </c>
      <c r="W29" s="5" t="s">
        <v>199</v>
      </c>
      <c r="X29" s="7">
        <v>43360</v>
      </c>
      <c r="Y29" s="8">
        <v>43360</v>
      </c>
      <c r="Z29" s="14">
        <v>98</v>
      </c>
      <c r="AA29" s="4">
        <v>0</v>
      </c>
      <c r="AB29" s="4">
        <v>0</v>
      </c>
      <c r="AC29" s="8">
        <v>43360</v>
      </c>
      <c r="AD29" s="9" t="s">
        <v>200</v>
      </c>
      <c r="AF29" s="9" t="s">
        <v>147</v>
      </c>
      <c r="AG29" s="4" t="s">
        <v>148</v>
      </c>
      <c r="AH29" s="3">
        <v>43374</v>
      </c>
      <c r="AI29" s="3">
        <v>43374</v>
      </c>
      <c r="AJ29" s="12" t="s">
        <v>155</v>
      </c>
    </row>
    <row r="30" spans="1:36" s="12" customFormat="1" x14ac:dyDescent="0.25">
      <c r="A30" s="12">
        <v>2018</v>
      </c>
      <c r="B30" s="3">
        <v>43282</v>
      </c>
      <c r="C30" s="3">
        <v>43373</v>
      </c>
      <c r="D30" s="12" t="s">
        <v>98</v>
      </c>
      <c r="E30" s="4">
        <v>10</v>
      </c>
      <c r="F30" s="4" t="s">
        <v>201</v>
      </c>
      <c r="G30" s="4" t="s">
        <v>201</v>
      </c>
      <c r="H30" s="4" t="s">
        <v>202</v>
      </c>
      <c r="I30" s="4" t="s">
        <v>203</v>
      </c>
      <c r="J30" s="4" t="s">
        <v>179</v>
      </c>
      <c r="K30" s="4" t="s">
        <v>204</v>
      </c>
      <c r="L30" s="12" t="s">
        <v>101</v>
      </c>
      <c r="M30" s="5" t="s">
        <v>205</v>
      </c>
      <c r="N30" s="12" t="s">
        <v>103</v>
      </c>
      <c r="O30" s="12">
        <v>0</v>
      </c>
      <c r="P30" s="12">
        <v>0</v>
      </c>
      <c r="Q30" s="12" t="s">
        <v>142</v>
      </c>
      <c r="R30" s="12" t="s">
        <v>143</v>
      </c>
      <c r="S30" s="12" t="s">
        <v>144</v>
      </c>
      <c r="T30" s="12" t="s">
        <v>142</v>
      </c>
      <c r="U30" s="12" t="s">
        <v>143</v>
      </c>
      <c r="V30" s="5" t="s">
        <v>206</v>
      </c>
      <c r="W30" s="5" t="s">
        <v>205</v>
      </c>
      <c r="X30" s="7">
        <v>43367</v>
      </c>
      <c r="Y30" s="8">
        <v>43367</v>
      </c>
      <c r="Z30" s="15">
        <v>98</v>
      </c>
      <c r="AA30" s="4">
        <v>2098</v>
      </c>
      <c r="AB30" s="4">
        <v>0</v>
      </c>
      <c r="AC30" s="8"/>
      <c r="AD30" s="9"/>
      <c r="AF30" s="9" t="s">
        <v>147</v>
      </c>
      <c r="AG30" s="4" t="s">
        <v>148</v>
      </c>
      <c r="AH30" s="3">
        <v>43374</v>
      </c>
      <c r="AI30" s="3">
        <v>43374</v>
      </c>
      <c r="AJ30" s="12" t="s">
        <v>155</v>
      </c>
    </row>
    <row r="31" spans="1:36" s="12" customFormat="1" x14ac:dyDescent="0.25">
      <c r="A31" s="12">
        <v>2018</v>
      </c>
      <c r="B31" s="3">
        <v>43282</v>
      </c>
      <c r="C31" s="3">
        <v>43373</v>
      </c>
      <c r="D31" s="12" t="s">
        <v>98</v>
      </c>
      <c r="E31" s="4">
        <v>9</v>
      </c>
      <c r="F31" s="4" t="s">
        <v>118</v>
      </c>
      <c r="G31" s="4" t="s">
        <v>118</v>
      </c>
      <c r="H31" s="4" t="s">
        <v>120</v>
      </c>
      <c r="I31" s="4" t="s">
        <v>126</v>
      </c>
      <c r="J31" s="4" t="s">
        <v>132</v>
      </c>
      <c r="K31" s="4" t="s">
        <v>137</v>
      </c>
      <c r="L31" s="12" t="s">
        <v>101</v>
      </c>
      <c r="M31" s="5" t="s">
        <v>199</v>
      </c>
      <c r="N31" s="12" t="s">
        <v>103</v>
      </c>
      <c r="O31" s="12">
        <v>0</v>
      </c>
      <c r="P31" s="12">
        <v>0</v>
      </c>
      <c r="Q31" s="12" t="s">
        <v>142</v>
      </c>
      <c r="R31" s="12" t="s">
        <v>143</v>
      </c>
      <c r="S31" s="12" t="s">
        <v>144</v>
      </c>
      <c r="T31" s="12" t="s">
        <v>142</v>
      </c>
      <c r="U31" s="12" t="s">
        <v>143</v>
      </c>
      <c r="V31" s="5" t="s">
        <v>162</v>
      </c>
      <c r="W31" s="5" t="s">
        <v>199</v>
      </c>
      <c r="X31" s="7">
        <v>43360</v>
      </c>
      <c r="Y31" s="8">
        <v>43360</v>
      </c>
      <c r="Z31" s="14">
        <v>99</v>
      </c>
      <c r="AA31" s="4">
        <v>0</v>
      </c>
      <c r="AB31" s="4">
        <v>0</v>
      </c>
      <c r="AC31" s="7">
        <v>43360</v>
      </c>
      <c r="AD31" s="9" t="s">
        <v>207</v>
      </c>
      <c r="AE31" s="9"/>
      <c r="AF31" s="9" t="s">
        <v>147</v>
      </c>
      <c r="AG31" s="4" t="s">
        <v>148</v>
      </c>
      <c r="AH31" s="3">
        <v>43374</v>
      </c>
      <c r="AI31" s="3">
        <v>43374</v>
      </c>
      <c r="AJ31" s="12" t="s">
        <v>155</v>
      </c>
    </row>
    <row r="32" spans="1:36" s="12" customFormat="1" x14ac:dyDescent="0.25">
      <c r="A32" s="12">
        <v>2018</v>
      </c>
      <c r="B32" s="3">
        <v>43282</v>
      </c>
      <c r="C32" s="3">
        <v>43373</v>
      </c>
      <c r="D32" s="12" t="s">
        <v>98</v>
      </c>
      <c r="E32" s="4">
        <v>12</v>
      </c>
      <c r="F32" s="4" t="s">
        <v>208</v>
      </c>
      <c r="G32" s="4" t="s">
        <v>208</v>
      </c>
      <c r="H32" s="4" t="s">
        <v>120</v>
      </c>
      <c r="I32" s="4" t="s">
        <v>209</v>
      </c>
      <c r="J32" s="4" t="s">
        <v>210</v>
      </c>
      <c r="K32" s="4" t="s">
        <v>211</v>
      </c>
      <c r="L32" s="12" t="s">
        <v>101</v>
      </c>
      <c r="M32" s="5" t="s">
        <v>199</v>
      </c>
      <c r="N32" s="12" t="s">
        <v>103</v>
      </c>
      <c r="O32" s="12">
        <v>0</v>
      </c>
      <c r="P32" s="12">
        <v>0</v>
      </c>
      <c r="Q32" s="12" t="s">
        <v>142</v>
      </c>
      <c r="R32" s="12" t="s">
        <v>143</v>
      </c>
      <c r="S32" s="12" t="s">
        <v>144</v>
      </c>
      <c r="T32" s="12" t="s">
        <v>142</v>
      </c>
      <c r="U32" s="12" t="s">
        <v>143</v>
      </c>
      <c r="V32" s="5" t="s">
        <v>162</v>
      </c>
      <c r="W32" s="5" t="s">
        <v>199</v>
      </c>
      <c r="X32" s="7">
        <v>43360</v>
      </c>
      <c r="Y32" s="7">
        <v>43360</v>
      </c>
      <c r="Z32" s="14">
        <v>100</v>
      </c>
      <c r="AA32" s="4">
        <v>500</v>
      </c>
      <c r="AB32" s="4">
        <v>0</v>
      </c>
      <c r="AC32" s="7">
        <v>43360</v>
      </c>
      <c r="AD32" s="9"/>
      <c r="AF32" s="9" t="s">
        <v>147</v>
      </c>
      <c r="AG32" s="4" t="s">
        <v>148</v>
      </c>
      <c r="AH32" s="3">
        <v>43374</v>
      </c>
      <c r="AI32" s="3">
        <v>43374</v>
      </c>
      <c r="AJ32" s="12" t="s">
        <v>155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2" xr:uid="{00000000-0002-0000-0000-000000000000}">
      <formula1>Hidden_211</formula1>
    </dataValidation>
    <dataValidation type="list" allowBlank="1" showErrorMessage="1" sqref="N8:N32" xr:uid="{00000000-0002-0000-0000-000001000000}">
      <formula1>Hidden_313</formula1>
    </dataValidation>
    <dataValidation type="list" allowBlank="1" showErrorMessage="1" sqref="D8:D32" xr:uid="{00000000-0002-0000-0000-000002000000}">
      <formula1>Hidden_13</formula1>
    </dataValidation>
  </dataValidations>
  <hyperlinks>
    <hyperlink ref="AF8" r:id="rId1" xr:uid="{00000000-0004-0000-0000-000000000000}"/>
    <hyperlink ref="AF9:AF32" r:id="rId2" display="http://transparencia.esonora.gob.mx/NR/rdonlyres/54E61852-FA3B-4AB6-B78C-81EA0490826C/77898/281_pdfsam_EXPOSICI%C3%93NDEMOTIVOSEINICIATIVADEDECRETO.pdf" xr:uid="{00000000-0004-0000-0000-000001000000}"/>
    <hyperlink ref="Z8" location="Tabla_408274!A1" display="Tabla_408274!A1" xr:uid="{00000000-0004-0000-0000-000002000000}"/>
    <hyperlink ref="Z9" location="Tabla_408274!A1" display="Tabla_408274!A1" xr:uid="{00000000-0004-0000-0000-000003000000}"/>
    <hyperlink ref="Z10" location="Tabla_408274!A1" display="Tabla_408274!A1" xr:uid="{00000000-0004-0000-0000-000004000000}"/>
    <hyperlink ref="Z11" location="Tabla_408274!A1" display="Tabla_408274!A1" xr:uid="{00000000-0004-0000-0000-000005000000}"/>
    <hyperlink ref="Z12" location="Tabla_408274!A1" display="Tabla_408274!A1" xr:uid="{00000000-0004-0000-0000-000006000000}"/>
    <hyperlink ref="Z13" location="Tabla_408274!A1" display="Tabla_408274!A1" xr:uid="{00000000-0004-0000-0000-000007000000}"/>
    <hyperlink ref="Z14" location="Tabla_408274!A1" display="Tabla_408274!A1" xr:uid="{00000000-0004-0000-0000-000008000000}"/>
    <hyperlink ref="Z15" location="Tabla_408274!A1" display="Tabla_408274!A1" xr:uid="{00000000-0004-0000-0000-000009000000}"/>
    <hyperlink ref="Z16" location="Tabla_408274!A1" display="Tabla_408274!A1" xr:uid="{00000000-0004-0000-0000-00000A000000}"/>
    <hyperlink ref="Z17" location="Tabla_408274!A1" display="Tabla_408274!A1" xr:uid="{00000000-0004-0000-0000-00000B000000}"/>
    <hyperlink ref="Z18" location="Tabla_408274!A1" display="Tabla_408274!A1" xr:uid="{00000000-0004-0000-0000-00000C000000}"/>
    <hyperlink ref="Z19" location="Tabla_408274!A1" display="Tabla_408274!A1" xr:uid="{00000000-0004-0000-0000-00000D000000}"/>
    <hyperlink ref="Z20" location="Tabla_408274!A1" display="Tabla_408274!A1" xr:uid="{00000000-0004-0000-0000-00000E000000}"/>
    <hyperlink ref="Z21" location="Tabla_408274!A1" display="Tabla_408274!A1" xr:uid="{00000000-0004-0000-0000-00000F000000}"/>
    <hyperlink ref="Z22" location="Tabla_408274!A1" display="Tabla_408274!A1" xr:uid="{00000000-0004-0000-0000-000010000000}"/>
    <hyperlink ref="Z23" location="Tabla_408274!A1" display="Tabla_408274!A1" xr:uid="{00000000-0004-0000-0000-000011000000}"/>
    <hyperlink ref="Z24" location="Tabla_408274!A1" display="Tabla_408274!A1" xr:uid="{00000000-0004-0000-0000-000012000000}"/>
    <hyperlink ref="Z25" location="Tabla_408274!A1" display="Tabla_408274!A1" xr:uid="{00000000-0004-0000-0000-000013000000}"/>
    <hyperlink ref="Z26" location="Tabla_408274!A1" display="Tabla_408274!A1" xr:uid="{00000000-0004-0000-0000-000014000000}"/>
    <hyperlink ref="Z27" location="Tabla_408274!A1" display="Tabla_408274!A1" xr:uid="{00000000-0004-0000-0000-000015000000}"/>
    <hyperlink ref="Z28" location="Tabla_408274!A1" display="Tabla_408274!A1" xr:uid="{00000000-0004-0000-0000-000016000000}"/>
    <hyperlink ref="Z29" location="Tabla_408274!A1" display="Tabla_408274!A1" xr:uid="{00000000-0004-0000-0000-000017000000}"/>
    <hyperlink ref="Z31" location="Tabla_408274!A1" display="Tabla_408274!A1" xr:uid="{00000000-0004-0000-0000-000018000000}"/>
    <hyperlink ref="Z32" location="Tabla_408274!A1" display="Tabla_408274!A1" xr:uid="{00000000-0004-0000-0000-000019000000}"/>
    <hyperlink ref="Z30" location="Tabla_408274!A1" display="98-A" xr:uid="{00000000-0004-0000-0000-00001A000000}"/>
    <hyperlink ref="AD8" r:id="rId3" xr:uid="{00000000-0004-0000-0000-00001B000000}"/>
    <hyperlink ref="AD12" r:id="rId4" xr:uid="{00000000-0004-0000-0000-00001C000000}"/>
    <hyperlink ref="AD13" r:id="rId5" xr:uid="{00000000-0004-0000-0000-00001D000000}"/>
    <hyperlink ref="AD14" r:id="rId6" xr:uid="{00000000-0004-0000-0000-00001E000000}"/>
    <hyperlink ref="AD15" r:id="rId7" xr:uid="{00000000-0004-0000-0000-00001F000000}"/>
    <hyperlink ref="AD16" r:id="rId8" xr:uid="{00000000-0004-0000-0000-000020000000}"/>
    <hyperlink ref="AD17" r:id="rId9" xr:uid="{00000000-0004-0000-0000-000021000000}"/>
    <hyperlink ref="AD18" r:id="rId10" xr:uid="{00000000-0004-0000-0000-000022000000}"/>
    <hyperlink ref="AD19" r:id="rId11" xr:uid="{00000000-0004-0000-0000-000023000000}"/>
    <hyperlink ref="AD20" r:id="rId12" xr:uid="{00000000-0004-0000-0000-000024000000}"/>
    <hyperlink ref="AD21" r:id="rId13" xr:uid="{00000000-0004-0000-0000-000025000000}"/>
    <hyperlink ref="AD22" r:id="rId14" xr:uid="{00000000-0004-0000-0000-000026000000}"/>
    <hyperlink ref="AD23" r:id="rId15" xr:uid="{00000000-0004-0000-0000-000027000000}"/>
    <hyperlink ref="AD24" r:id="rId16" xr:uid="{00000000-0004-0000-0000-000028000000}"/>
    <hyperlink ref="AD25" r:id="rId17" xr:uid="{00000000-0004-0000-0000-000029000000}"/>
    <hyperlink ref="AD26" r:id="rId18" xr:uid="{00000000-0004-0000-0000-00002A000000}"/>
    <hyperlink ref="AD31" r:id="rId19" xr:uid="{00000000-0004-0000-0000-00002B000000}"/>
    <hyperlink ref="AD29" r:id="rId20" xr:uid="{00000000-0004-0000-0000-00002C000000}"/>
    <hyperlink ref="AD28" r:id="rId21" xr:uid="{00000000-0004-0000-0000-00002D000000}"/>
    <hyperlink ref="AD27" r:id="rId22" xr:uid="{00000000-0004-0000-0000-00002E000000}"/>
    <hyperlink ref="AE16" location="Tabla_408275!A1" display="Tabla_408275!A1" xr:uid="{00000000-0004-0000-0000-00002F000000}"/>
    <hyperlink ref="AE19" location="Tabla_408275!A1" display="Tabla_408275!A1" xr:uid="{00000000-0004-0000-0000-000030000000}"/>
    <hyperlink ref="AE21" location="Tabla_408275!A1" display="Tabla_408275!A1" xr:uid="{00000000-0004-0000-0000-000031000000}"/>
    <hyperlink ref="AE15" location="Tabla_408275!A1" display="Tabla_408275!A1" xr:uid="{00000000-0004-0000-0000-000032000000}"/>
    <hyperlink ref="AE26" location="Tabla_408275!A1" display="Tabla_408275!A1" xr:uid="{00000000-0004-0000-0000-000033000000}"/>
    <hyperlink ref="AE12" location="Tabla_408275!A1" display="Tabla_408275!A1" xr:uid="{00000000-0004-0000-0000-000034000000}"/>
    <hyperlink ref="AE24" location="Tabla_408275!A1" display="Tabla_408275!A1" xr:uid="{00000000-0004-0000-0000-000035000000}"/>
    <hyperlink ref="Z8:Z32" location="Tabla_538521!A1" display="Tabla_538521!A1" xr:uid="{00000000-0004-0000-0000-00003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topLeftCell="A27" workbookViewId="0">
      <selection activeCell="A43" sqref="A43"/>
    </sheetView>
  </sheetViews>
  <sheetFormatPr baseColWidth="10" defaultRowHeight="15" x14ac:dyDescent="0.25"/>
  <cols>
    <col min="1" max="1" width="6" customWidth="1"/>
    <col min="2" max="2" width="18" customWidth="1"/>
    <col min="3" max="3" width="20.28515625" customWidth="1"/>
    <col min="4" max="4" width="12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65" x14ac:dyDescent="0.25">
      <c r="A3" s="11" t="s">
        <v>108</v>
      </c>
      <c r="B3" s="11" t="s">
        <v>109</v>
      </c>
      <c r="C3" s="11" t="s">
        <v>110</v>
      </c>
      <c r="D3" s="11" t="s">
        <v>111</v>
      </c>
    </row>
    <row r="4" spans="1:4" s="12" customFormat="1" x14ac:dyDescent="0.25">
      <c r="A4" s="12">
        <v>75</v>
      </c>
      <c r="B4" s="10">
        <v>37501</v>
      </c>
      <c r="C4" s="10" t="s">
        <v>149</v>
      </c>
      <c r="D4" s="12">
        <v>1100</v>
      </c>
    </row>
    <row r="5" spans="1:4" s="12" customFormat="1" x14ac:dyDescent="0.25">
      <c r="A5" s="12">
        <v>75</v>
      </c>
      <c r="B5" s="10">
        <v>37502</v>
      </c>
      <c r="C5" s="10" t="s">
        <v>150</v>
      </c>
      <c r="D5" s="12">
        <v>400</v>
      </c>
    </row>
    <row r="6" spans="1:4" s="12" customFormat="1" x14ac:dyDescent="0.25">
      <c r="A6" s="12">
        <v>76</v>
      </c>
      <c r="B6" s="10">
        <v>37501</v>
      </c>
      <c r="C6" s="10" t="s">
        <v>149</v>
      </c>
      <c r="D6" s="12">
        <v>400</v>
      </c>
    </row>
    <row r="7" spans="1:4" s="12" customFormat="1" x14ac:dyDescent="0.25">
      <c r="A7" s="16">
        <v>77</v>
      </c>
      <c r="B7" s="10">
        <v>37502</v>
      </c>
      <c r="C7" s="10" t="s">
        <v>150</v>
      </c>
      <c r="D7" s="12">
        <v>0</v>
      </c>
    </row>
    <row r="8" spans="1:4" s="12" customFormat="1" x14ac:dyDescent="0.25">
      <c r="A8" s="16">
        <v>77</v>
      </c>
      <c r="B8" s="10">
        <v>37501</v>
      </c>
      <c r="C8" s="10" t="s">
        <v>149</v>
      </c>
      <c r="D8" s="12">
        <v>400</v>
      </c>
    </row>
    <row r="9" spans="1:4" s="12" customFormat="1" x14ac:dyDescent="0.25">
      <c r="A9" s="16">
        <v>78</v>
      </c>
      <c r="B9" s="10">
        <v>37501</v>
      </c>
      <c r="C9" s="10" t="s">
        <v>149</v>
      </c>
      <c r="D9" s="12">
        <v>0</v>
      </c>
    </row>
    <row r="10" spans="1:4" s="12" customFormat="1" x14ac:dyDescent="0.25">
      <c r="A10" s="16">
        <v>78</v>
      </c>
      <c r="B10" s="10">
        <v>37502</v>
      </c>
      <c r="C10" s="10" t="s">
        <v>150</v>
      </c>
      <c r="D10" s="12">
        <v>0</v>
      </c>
    </row>
    <row r="11" spans="1:4" s="12" customFormat="1" x14ac:dyDescent="0.25">
      <c r="A11" s="16">
        <v>79</v>
      </c>
      <c r="B11" s="10">
        <v>37501</v>
      </c>
      <c r="C11" s="10" t="s">
        <v>149</v>
      </c>
      <c r="D11" s="12">
        <v>500</v>
      </c>
    </row>
    <row r="12" spans="1:4" s="12" customFormat="1" x14ac:dyDescent="0.25">
      <c r="A12" s="16">
        <v>79</v>
      </c>
      <c r="B12" s="10">
        <v>37502</v>
      </c>
      <c r="C12" s="10" t="s">
        <v>150</v>
      </c>
      <c r="D12" s="12">
        <v>0</v>
      </c>
    </row>
    <row r="13" spans="1:4" s="12" customFormat="1" x14ac:dyDescent="0.25">
      <c r="A13" s="16">
        <v>80</v>
      </c>
      <c r="B13" s="10">
        <v>37501</v>
      </c>
      <c r="C13" s="10" t="s">
        <v>149</v>
      </c>
      <c r="D13" s="12">
        <v>1000</v>
      </c>
    </row>
    <row r="14" spans="1:4" s="12" customFormat="1" x14ac:dyDescent="0.25">
      <c r="A14" s="16">
        <v>80</v>
      </c>
      <c r="B14" s="10">
        <v>37502</v>
      </c>
      <c r="C14" s="10" t="s">
        <v>150</v>
      </c>
      <c r="D14" s="12">
        <v>400</v>
      </c>
    </row>
    <row r="15" spans="1:4" s="12" customFormat="1" x14ac:dyDescent="0.25">
      <c r="A15" s="16">
        <v>81</v>
      </c>
      <c r="B15" s="10">
        <v>37501</v>
      </c>
      <c r="C15" s="10" t="s">
        <v>149</v>
      </c>
      <c r="D15" s="12">
        <v>1000</v>
      </c>
    </row>
    <row r="16" spans="1:4" s="12" customFormat="1" x14ac:dyDescent="0.25">
      <c r="A16" s="16">
        <v>81</v>
      </c>
      <c r="B16" s="10">
        <v>37502</v>
      </c>
      <c r="C16" s="10" t="s">
        <v>150</v>
      </c>
      <c r="D16" s="12">
        <v>400</v>
      </c>
    </row>
    <row r="17" spans="1:4" s="12" customFormat="1" x14ac:dyDescent="0.25">
      <c r="A17" s="16">
        <v>81</v>
      </c>
      <c r="B17" s="10">
        <v>37501</v>
      </c>
      <c r="C17" s="10" t="s">
        <v>149</v>
      </c>
      <c r="D17" s="12">
        <v>1000</v>
      </c>
    </row>
    <row r="18" spans="1:4" s="12" customFormat="1" x14ac:dyDescent="0.25">
      <c r="A18" s="16">
        <v>81</v>
      </c>
      <c r="B18" s="10">
        <v>37502</v>
      </c>
      <c r="C18" s="10" t="s">
        <v>150</v>
      </c>
      <c r="D18" s="12">
        <v>400</v>
      </c>
    </row>
    <row r="19" spans="1:4" s="12" customFormat="1" x14ac:dyDescent="0.25">
      <c r="A19" s="16">
        <v>82</v>
      </c>
      <c r="B19" s="10">
        <v>37501</v>
      </c>
      <c r="C19" s="10" t="s">
        <v>149</v>
      </c>
      <c r="D19" s="12">
        <v>1100</v>
      </c>
    </row>
    <row r="20" spans="1:4" s="12" customFormat="1" x14ac:dyDescent="0.25">
      <c r="A20" s="16">
        <v>82</v>
      </c>
      <c r="B20" s="10">
        <v>37502</v>
      </c>
      <c r="C20" s="10" t="s">
        <v>150</v>
      </c>
      <c r="D20" s="12">
        <v>400</v>
      </c>
    </row>
    <row r="21" spans="1:4" s="12" customFormat="1" x14ac:dyDescent="0.25">
      <c r="A21" s="16">
        <v>84</v>
      </c>
      <c r="B21" s="10">
        <v>37501</v>
      </c>
      <c r="C21" s="10" t="s">
        <v>149</v>
      </c>
      <c r="D21" s="12">
        <v>1000</v>
      </c>
    </row>
    <row r="22" spans="1:4" s="12" customFormat="1" x14ac:dyDescent="0.25">
      <c r="A22" s="16">
        <v>84</v>
      </c>
      <c r="B22" s="10">
        <v>37502</v>
      </c>
      <c r="C22" s="10" t="s">
        <v>150</v>
      </c>
      <c r="D22" s="12">
        <v>400</v>
      </c>
    </row>
    <row r="23" spans="1:4" s="12" customFormat="1" x14ac:dyDescent="0.25">
      <c r="A23" s="16">
        <v>85</v>
      </c>
      <c r="B23" s="10">
        <v>37501</v>
      </c>
      <c r="C23" s="10" t="s">
        <v>149</v>
      </c>
      <c r="D23" s="12">
        <v>850</v>
      </c>
    </row>
    <row r="24" spans="1:4" s="12" customFormat="1" x14ac:dyDescent="0.25">
      <c r="A24" s="16">
        <v>85</v>
      </c>
      <c r="B24" s="10">
        <v>37502</v>
      </c>
      <c r="C24" s="10" t="s">
        <v>150</v>
      </c>
      <c r="D24" s="12">
        <v>400</v>
      </c>
    </row>
    <row r="25" spans="1:4" s="12" customFormat="1" x14ac:dyDescent="0.25">
      <c r="A25" s="16">
        <v>86</v>
      </c>
      <c r="B25" s="10">
        <v>37501</v>
      </c>
      <c r="C25" s="10" t="s">
        <v>149</v>
      </c>
      <c r="D25" s="12">
        <v>7000</v>
      </c>
    </row>
    <row r="26" spans="1:4" s="12" customFormat="1" x14ac:dyDescent="0.25">
      <c r="A26" s="16">
        <v>87</v>
      </c>
      <c r="B26" s="10">
        <v>37501</v>
      </c>
      <c r="C26" s="10" t="s">
        <v>149</v>
      </c>
      <c r="D26" s="12">
        <v>1000</v>
      </c>
    </row>
    <row r="27" spans="1:4" s="12" customFormat="1" x14ac:dyDescent="0.25">
      <c r="A27" s="16">
        <v>87</v>
      </c>
      <c r="B27" s="10">
        <v>37502</v>
      </c>
      <c r="C27" s="10" t="s">
        <v>150</v>
      </c>
      <c r="D27" s="12">
        <v>400</v>
      </c>
    </row>
    <row r="28" spans="1:4" s="12" customFormat="1" x14ac:dyDescent="0.25">
      <c r="A28" s="16">
        <v>88</v>
      </c>
      <c r="B28" s="10">
        <v>37501</v>
      </c>
      <c r="C28" s="10" t="s">
        <v>149</v>
      </c>
      <c r="D28" s="12">
        <v>850</v>
      </c>
    </row>
    <row r="29" spans="1:4" s="12" customFormat="1" x14ac:dyDescent="0.25">
      <c r="A29" s="16">
        <v>88</v>
      </c>
      <c r="B29" s="10">
        <v>37502</v>
      </c>
      <c r="C29" s="10" t="s">
        <v>150</v>
      </c>
      <c r="D29" s="12">
        <v>400</v>
      </c>
    </row>
    <row r="30" spans="1:4" s="12" customFormat="1" x14ac:dyDescent="0.25">
      <c r="A30" s="16">
        <v>89</v>
      </c>
      <c r="B30" s="10">
        <v>37501</v>
      </c>
      <c r="C30" s="10" t="s">
        <v>149</v>
      </c>
      <c r="D30" s="12">
        <v>0</v>
      </c>
    </row>
    <row r="31" spans="1:4" s="12" customFormat="1" x14ac:dyDescent="0.25">
      <c r="A31" s="16">
        <v>89</v>
      </c>
      <c r="B31" s="10">
        <v>37502</v>
      </c>
      <c r="C31" s="10" t="s">
        <v>150</v>
      </c>
      <c r="D31" s="12">
        <v>400</v>
      </c>
    </row>
    <row r="32" spans="1:4" s="12" customFormat="1" x14ac:dyDescent="0.25">
      <c r="A32" s="16">
        <v>90</v>
      </c>
      <c r="B32" s="10">
        <v>37502</v>
      </c>
      <c r="C32" s="10" t="s">
        <v>150</v>
      </c>
      <c r="D32" s="12">
        <v>400</v>
      </c>
    </row>
    <row r="33" spans="1:4" s="12" customFormat="1" x14ac:dyDescent="0.25">
      <c r="A33" s="16">
        <v>91</v>
      </c>
      <c r="B33" s="10">
        <v>37502</v>
      </c>
      <c r="C33" s="10" t="s">
        <v>150</v>
      </c>
      <c r="D33" s="12">
        <v>300</v>
      </c>
    </row>
    <row r="34" spans="1:4" s="12" customFormat="1" x14ac:dyDescent="0.25">
      <c r="A34" s="16">
        <v>92</v>
      </c>
      <c r="B34" s="10">
        <v>37502</v>
      </c>
      <c r="C34" s="10" t="s">
        <v>150</v>
      </c>
      <c r="D34" s="12">
        <v>300</v>
      </c>
    </row>
    <row r="35" spans="1:4" s="12" customFormat="1" x14ac:dyDescent="0.25">
      <c r="A35" s="16">
        <v>93</v>
      </c>
      <c r="B35" s="10">
        <v>37502</v>
      </c>
      <c r="C35" s="10" t="s">
        <v>150</v>
      </c>
      <c r="D35" s="12">
        <v>400</v>
      </c>
    </row>
    <row r="36" spans="1:4" s="12" customFormat="1" x14ac:dyDescent="0.25">
      <c r="A36" s="16">
        <v>94</v>
      </c>
      <c r="B36" s="10">
        <v>37502</v>
      </c>
      <c r="C36" s="10" t="s">
        <v>150</v>
      </c>
      <c r="D36" s="12">
        <v>400</v>
      </c>
    </row>
    <row r="37" spans="1:4" s="12" customFormat="1" x14ac:dyDescent="0.25">
      <c r="A37" s="16">
        <v>96</v>
      </c>
      <c r="B37" s="10">
        <v>37501</v>
      </c>
      <c r="C37" s="10" t="s">
        <v>149</v>
      </c>
      <c r="D37" s="12">
        <v>2700</v>
      </c>
    </row>
    <row r="38" spans="1:4" s="12" customFormat="1" x14ac:dyDescent="0.25">
      <c r="A38" s="16">
        <v>96</v>
      </c>
      <c r="B38" s="10">
        <v>37502</v>
      </c>
      <c r="C38" s="10" t="s">
        <v>150</v>
      </c>
      <c r="D38" s="12">
        <v>500</v>
      </c>
    </row>
    <row r="39" spans="1:4" s="12" customFormat="1" x14ac:dyDescent="0.25">
      <c r="A39" s="16">
        <v>97</v>
      </c>
      <c r="B39" s="10">
        <v>37501</v>
      </c>
      <c r="C39" s="10" t="s">
        <v>149</v>
      </c>
      <c r="D39" s="12">
        <v>2000</v>
      </c>
    </row>
    <row r="40" spans="1:4" s="12" customFormat="1" x14ac:dyDescent="0.25">
      <c r="A40" s="16">
        <v>97</v>
      </c>
      <c r="B40" s="10">
        <v>37502</v>
      </c>
      <c r="C40" s="10" t="s">
        <v>150</v>
      </c>
      <c r="D40" s="12">
        <v>400</v>
      </c>
    </row>
    <row r="41" spans="1:4" s="12" customFormat="1" x14ac:dyDescent="0.25">
      <c r="A41" s="16">
        <v>98</v>
      </c>
      <c r="B41" s="10">
        <v>37501</v>
      </c>
      <c r="C41" s="10" t="s">
        <v>149</v>
      </c>
      <c r="D41" s="12">
        <v>0</v>
      </c>
    </row>
    <row r="42" spans="1:4" s="12" customFormat="1" x14ac:dyDescent="0.25">
      <c r="A42" s="16">
        <v>98</v>
      </c>
      <c r="B42" s="10">
        <v>37502</v>
      </c>
      <c r="C42" s="10" t="s">
        <v>150</v>
      </c>
      <c r="D42" s="12">
        <v>0</v>
      </c>
    </row>
    <row r="43" spans="1:4" s="12" customFormat="1" x14ac:dyDescent="0.25">
      <c r="A43" s="17">
        <v>98</v>
      </c>
      <c r="B43" s="10">
        <v>37502</v>
      </c>
      <c r="C43" s="10" t="s">
        <v>150</v>
      </c>
      <c r="D43" s="12">
        <v>400</v>
      </c>
    </row>
    <row r="44" spans="1:4" s="12" customFormat="1" x14ac:dyDescent="0.25">
      <c r="A44" s="16">
        <v>99</v>
      </c>
      <c r="B44" s="10">
        <v>37501</v>
      </c>
      <c r="C44" s="10" t="s">
        <v>149</v>
      </c>
      <c r="D44" s="12">
        <v>0</v>
      </c>
    </row>
    <row r="45" spans="1:4" s="12" customFormat="1" x14ac:dyDescent="0.25">
      <c r="A45" s="16">
        <v>99</v>
      </c>
      <c r="B45" s="10">
        <v>37502</v>
      </c>
      <c r="C45" s="10" t="s">
        <v>150</v>
      </c>
      <c r="D45" s="12">
        <v>0</v>
      </c>
    </row>
    <row r="46" spans="1:4" s="12" customFormat="1" x14ac:dyDescent="0.25">
      <c r="A46" s="16">
        <v>100</v>
      </c>
      <c r="B46" s="10">
        <v>37501</v>
      </c>
      <c r="C46" s="10" t="s">
        <v>149</v>
      </c>
      <c r="D46" s="12">
        <v>0</v>
      </c>
    </row>
    <row r="47" spans="1:4" s="12" customFormat="1" x14ac:dyDescent="0.25">
      <c r="A47" s="16">
        <v>100</v>
      </c>
      <c r="B47" s="10">
        <v>37502</v>
      </c>
      <c r="C47" s="10" t="s">
        <v>150</v>
      </c>
      <c r="D47" s="12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J28" sqref="J28"/>
    </sheetView>
  </sheetViews>
  <sheetFormatPr baseColWidth="10" defaultColWidth="9.140625" defaultRowHeight="15" x14ac:dyDescent="0.25"/>
  <cols>
    <col min="1" max="1" width="3.42578125" bestFit="1" customWidth="1"/>
    <col min="2" max="2" width="55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12" customFormat="1" x14ac:dyDescent="0.25">
      <c r="A4" s="12">
        <v>84</v>
      </c>
      <c r="B4" s="9" t="s">
        <v>212</v>
      </c>
    </row>
    <row r="5" spans="1:2" s="12" customFormat="1" x14ac:dyDescent="0.25">
      <c r="A5" s="12">
        <v>87</v>
      </c>
      <c r="B5" s="9" t="s">
        <v>213</v>
      </c>
    </row>
    <row r="6" spans="1:2" s="12" customFormat="1" x14ac:dyDescent="0.25">
      <c r="A6" s="12">
        <v>89</v>
      </c>
      <c r="B6" s="9" t="s">
        <v>214</v>
      </c>
    </row>
    <row r="7" spans="1:2" s="12" customFormat="1" x14ac:dyDescent="0.25">
      <c r="A7" s="16">
        <v>79</v>
      </c>
      <c r="B7" s="9" t="s">
        <v>215</v>
      </c>
    </row>
    <row r="8" spans="1:2" s="12" customFormat="1" x14ac:dyDescent="0.25">
      <c r="A8" s="16">
        <v>82</v>
      </c>
      <c r="B8" s="9" t="s">
        <v>216</v>
      </c>
    </row>
    <row r="9" spans="1:2" s="12" customFormat="1" x14ac:dyDescent="0.25">
      <c r="A9" s="16">
        <v>92</v>
      </c>
      <c r="B9" s="9" t="s">
        <v>217</v>
      </c>
    </row>
    <row r="10" spans="1:2" s="12" customFormat="1" x14ac:dyDescent="0.25">
      <c r="A10" s="16">
        <v>94</v>
      </c>
      <c r="B10" s="9" t="s">
        <v>218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2018-05-08T22:43:03Z</dcterms:created>
  <dcterms:modified xsi:type="dcterms:W3CDTF">2018-11-06T18:10:12Z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