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<sst xmlns="http://schemas.openxmlformats.org/spreadsheetml/2006/main" count="406" uniqueCount="233">
  <si>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</si>
  <si>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</si>
  <si>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</si>
  <si>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</si>
  <si>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</si>
  <si>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</si>
  <si>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</si>
  <si>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</si>
  <si>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</si>
  <si>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</si>
  <si>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</si>
  <si>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</si>
  <si>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</si>
  <si>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</si>
  <si>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</si>
  <si>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</si>
  <si>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</si>
  <si>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</si>
  <si>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</si>
  <si>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</si>
  <si>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</si>
  <si>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</si>
  <si>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</si>
  <si>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</si>
  <si>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</si>
  <si>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</si>
  <si>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</si>
  <si>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</si>
  <si>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</si>
  <si>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</si>
  <si>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</si>
  <si>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</si>
  <si>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</si>
  <si>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</si>
  <si>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</si>
  <si>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</si>
  <si>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</si>
  <si>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</si>
  <si>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</si>
  <si>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</si>
  <si>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</si>
  <si>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</si>
  <si>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</si>
  <si>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</si>
  <si>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</si>
  <si>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</si>
  <si>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</si>
  <si>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</si>
  <si>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</si>
  <si>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</si>
  <si>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</si>
  <si>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</si>
  <si>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</si>
  <si>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</si>
  <si>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</si>
  <si>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</si>
  <si>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</si>
  <si>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</si>
  <si>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</si>
  <si>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</si>
  <si>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</si>
  <si>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</si>
  <si>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</si>
  <si>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</si>
  <si>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</si>
  <si>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</si>
  <si>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</si>
  <si>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</si>
  <si>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</si>
  <si>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</si>
  <si>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</si>
  <si>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</si>
  <si>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</si>
  <si>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</si>
  <si>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</si>
  <si>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</si>
  <si>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</si>
  <si>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</si>
  <si>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</si>
  <si>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</si>
  <si>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</si>
  <si>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</si>
  <si>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</si>
  <si>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</si>
  <si>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</si>
  <si>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</si>
  <si>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</si>
  <si>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</si>
  <si>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</si>
  <si>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</si>
  <si>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</si>
  <si>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</si>
  <si>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</si>
  <si>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</si>
  <si>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</si>
  <si>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</si>
  <si>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</si>
  <si>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</si>
  <si>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</si>
  <si>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</si>
  <si>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</si>
  <si>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</si>
  <si>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</si>
  <si>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</si>
  <si>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</si>
  <si>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</si>
  <si>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</si>
  <si>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</si>
  <si>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</si>
  <si>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</si>
  <si>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</si>
  <si>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</si>
  <si>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</si>
  <si>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</si>
  <si>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</si>
  <si>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</si>
  <si>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</si>
  <si>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</si>
  <si>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</si>
  <si>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</si>
  <si>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</si>
  <si>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</si>
  <si>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</si>
  <si>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</si>
  <si>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</si>
  <si>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</si>
  <si>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</si>
  <si>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</si>
  <si>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</si>
  <si>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</si>
  <si>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</si>
  <si>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</si>
  <si>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</si>
  <si>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</si>
  <si>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</si>
  <si>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</si>
  <si>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</si>
  <si>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Arrendamientos</t>
  </si>
  <si>
    <t>DIRECCIÓN DE ADMINISTRACIÓN Y CONTROL PRESUPUESTAL</t>
  </si>
  <si>
    <t/>
  </si>
  <si>
    <t>MENSUAL</t>
  </si>
  <si>
    <t>Estatales</t>
  </si>
  <si>
    <t>PROPIOS</t>
  </si>
  <si>
    <t>En finiquito</t>
  </si>
  <si>
    <t>No</t>
  </si>
  <si>
    <t>DIRECCION DE ADMINISTRACION Y CONTROL PRESUPUESTAL</t>
  </si>
  <si>
    <t>Adquisiciones</t>
  </si>
  <si>
    <t>En ejecución</t>
  </si>
  <si>
    <t>GPS100728NJ3</t>
  </si>
  <si>
    <t>COORDINACION EJECUTIVA</t>
  </si>
  <si>
    <t>Servicios relacionados con obra pública</t>
  </si>
  <si>
    <t>Si</t>
  </si>
  <si>
    <t>2020</t>
  </si>
  <si>
    <t>“CONTRATACIÓN DEL SERVICIO DE LIMPIEZA PARA LOS EDIFICIOS DEL GOBIERNO DEL ESTADO”</t>
  </si>
  <si>
    <t>“CONTRATACIÓN DEL SERVICIO DE VIGILANCIA PARA LOS EDIFICIOS DEL GOBIERNO DEL ESTADO”</t>
  </si>
  <si>
    <t>31/12/2020</t>
  </si>
  <si>
    <t>16/10/2020</t>
  </si>
  <si>
    <t>BFE2533309D389100C70EE4F654C6755</t>
  </si>
  <si>
    <t>01/10/2020</t>
  </si>
  <si>
    <t>23794374</t>
  </si>
  <si>
    <t>LPA-926019946-010-2020</t>
  </si>
  <si>
    <t>https://drive.google.com/file/d/1N24wr5Oz_4D9Rwv_BJeAn-kcAUQDZUZi/view?usp=sharing</t>
  </si>
  <si>
    <t>29/09/2020</t>
  </si>
  <si>
    <t>02/10/2020</t>
  </si>
  <si>
    <t>https://drive.google.com/file/d/10h2yl_6SN_zIxG5pln8jkT0YCRjE2Yr1/view?usp=sharing</t>
  </si>
  <si>
    <t>https://drive.google.com/file/d/105ybkst9IVXPCXBqDXOWcJDbJFPS6qr_/view?usp=sharing</t>
  </si>
  <si>
    <t>25/01/2021</t>
  </si>
  <si>
    <t>4TO TRIMESTRE 2020, NO HUBO INSCRITOS EN LA PRESENTE LICITACION POR LA CUAL SE DECLARA DESIERTA.</t>
  </si>
  <si>
    <t>C0060F6CE98DC14F81D1A72CB9215223</t>
  </si>
  <si>
    <t>23794806</t>
  </si>
  <si>
    <t>LPA-926019946-011-2020</t>
  </si>
  <si>
    <t>https://drive.google.com/file/d/1n5ZECq1PTbT4iKsjCkZyeAI1qmguWV6O/view?usp=sharing</t>
  </si>
  <si>
    <t>https://drive.google.com/file/d/1yS6hCKYmtXybrjiDF8mGZwjloLSjxCHI/view?usp=sharing</t>
  </si>
  <si>
    <t>https://drive.google.com/file/d/11hvOLcz-g89GHipcqUAk34CmsnRM0fAU/view?usp=sharing</t>
  </si>
  <si>
    <t>GRUPO PROFESIONAL SHALOM S.A. DE C.V.</t>
  </si>
  <si>
    <t>CUMPLIO CON TODOS LOS REQUERIMIENTOS SOLCITADOS</t>
  </si>
  <si>
    <t>CEBYC-VIGSLRC-115-2020, CEBYC-VIGNOG-116-2020, CEBYC-VIGYAQFOR-117-2020, CEBYC-VIGESTVILLA-118-2020, CEBYC-VIGPLAZABIC-119-2020, CEBYC-VIGEDIHUAT-120-2020, CEBYC-VIGSAUCEDA-121-2020</t>
  </si>
  <si>
    <t>1596500</t>
  </si>
  <si>
    <t>1851940</t>
  </si>
  <si>
    <t>PESOS MEXICANOS</t>
  </si>
  <si>
    <t>https://drive.google.com/file/d/1vitxIk84nlS9MmaNuR2veCoUkQlMlXMj/view?usp=sharing, https://drive.google.com/file/d/1erEH_kMDBwjTBhoQ_H0XR5KjDu8KWLFO/view?usp=sharing, https://drive.google.com/file/d/1ENz0y5Y6Ge9uaHpMQXFtMMqVx_yy_KRp/view?usp=sharing, https://drive.google.com/file/d/1i5D6ZPaUL2lQCKuH9WNyMJ5eVOmQi5x_/view?usp=sharing, https://drive.google.com/file/d/1xCIfucybOtTP9FybOooM2ZBwXNxk6q38/view?usp=sharing, https://drive.google.com/file/d/19uRtxJBjtITxfFz8cRgvKQRTmiMsbheL/view?usp=sharing, https://drive.google.com/file/d/1qQEgNA9DCNW1Az9nI0CQWc2YHVVUlU2O/view?usp=sharing</t>
  </si>
  <si>
    <t>4TO TRIMESTRE 2020</t>
  </si>
  <si>
    <t>Invitación a cuando menos tres personas</t>
  </si>
  <si>
    <t>Otro (especificar)</t>
  </si>
  <si>
    <t>Obra pública</t>
  </si>
  <si>
    <t>Servicios</t>
  </si>
  <si>
    <t>Federales</t>
  </si>
  <si>
    <t>Municipales</t>
  </si>
  <si>
    <t>En planeación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</si>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</sst>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19.42578125" bestFit="1" customWidth="1"/>
    <col min="8" max="8" width="47" bestFit="1" customWidth="1"/>
    <col min="9" max="9" width="77.140625" bestFit="1" customWidth="1"/>
    <col min="10" max="10" width="32.5703125" bestFit="1" customWidth="1"/>
    <col min="11" max="11" width="249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29.5703125" bestFit="1" customWidth="1"/>
    <col min="17" max="17" width="131" bestFit="1" customWidth="1"/>
    <col min="18" max="18" width="129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8.42578125" bestFit="1" customWidth="1"/>
    <col min="23" max="23" width="48.5703125" bestFit="1" customWidth="1"/>
    <col min="24" max="24" width="50" bestFit="1" customWidth="1"/>
    <col min="25" max="25" width="52" bestFit="1" customWidth="1"/>
    <col min="26" max="27" width="100.28515625" bestFit="1" customWidth="1"/>
    <col min="28" max="28" width="209.57031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7.5703125" bestFit="1" customWidth="1"/>
    <col min="35" max="35" width="35.28515625" bestFit="1" customWidth="1"/>
    <col min="36" max="36" width="13.5703125" bestFit="1" customWidth="1"/>
    <col min="37" max="37" width="249" bestFit="1" customWidth="1"/>
    <col min="38" max="38" width="41.140625" bestFit="1" customWidth="1"/>
    <col min="39" max="39" width="43.28515625" bestFit="1" customWidth="1"/>
    <col min="40" max="40" width="25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54.710937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63" bestFit="1" customWidth="1"/>
    <col min="56" max="56" width="76.5703125" bestFit="1" customWidth="1"/>
    <col min="57" max="57" width="31.7109375" bestFit="1" customWidth="1"/>
    <col min="58" max="58" width="100.28515625" bestFit="1" customWidth="1"/>
    <col min="59" max="59" width="17.5703125" bestFit="1" customWidth="1"/>
    <col min="60" max="60" width="20" bestFit="1" customWidth="1"/>
    <col min="61" max="61" width="23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157</v>
      </c>
      <c r="B8" s="3" t="s">
        <v>152</v>
      </c>
      <c r="C8" s="3" t="s">
        <v>158</v>
      </c>
      <c r="D8" s="3" t="s">
        <v>155</v>
      </c>
      <c r="E8" s="3" t="s">
        <v>136</v>
      </c>
      <c r="F8" s="3" t="s">
        <v>146</v>
      </c>
      <c r="G8" s="3" t="s">
        <v>159</v>
      </c>
      <c r="H8" s="3" t="s">
        <v>160</v>
      </c>
      <c r="I8" s="3" t="s">
        <v>161</v>
      </c>
      <c r="J8" s="3" t="s">
        <v>162</v>
      </c>
      <c r="K8" s="3" t="s">
        <v>153</v>
      </c>
      <c r="L8" s="3" t="s">
        <v>159</v>
      </c>
      <c r="M8" s="3" t="s">
        <v>163</v>
      </c>
      <c r="N8" s="3" t="s">
        <v>159</v>
      </c>
      <c r="O8" s="3" t="s">
        <v>159</v>
      </c>
      <c r="P8" s="3" t="s">
        <v>164</v>
      </c>
      <c r="Q8" s="3" t="s">
        <v>165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139</v>
      </c>
      <c r="Z8" s="3" t="s">
        <v>139</v>
      </c>
      <c r="AA8" s="3" t="s">
        <v>139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139</v>
      </c>
      <c r="AP8" s="3" t="s">
        <v>159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159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138</v>
      </c>
      <c r="BG8" s="3" t="s">
        <v>166</v>
      </c>
      <c r="BH8" s="3" t="s">
        <v>155</v>
      </c>
      <c r="BI8" s="3" t="s">
        <v>167</v>
      </c>
    </row>
    <row r="9" spans="1:61" ht="45" customHeight="1" x14ac:dyDescent="0.25">
      <c r="A9" s="3" t="s">
        <v>168</v>
      </c>
      <c r="B9" s="3" t="s">
        <v>152</v>
      </c>
      <c r="C9" s="3" t="s">
        <v>158</v>
      </c>
      <c r="D9" s="3" t="s">
        <v>155</v>
      </c>
      <c r="E9" s="3" t="s">
        <v>136</v>
      </c>
      <c r="F9" s="3" t="s">
        <v>146</v>
      </c>
      <c r="G9" s="3" t="s">
        <v>169</v>
      </c>
      <c r="H9" s="3" t="s">
        <v>170</v>
      </c>
      <c r="I9" s="3" t="s">
        <v>171</v>
      </c>
      <c r="J9" s="3" t="s">
        <v>162</v>
      </c>
      <c r="K9" s="3" t="s">
        <v>154</v>
      </c>
      <c r="L9" s="3" t="s">
        <v>169</v>
      </c>
      <c r="M9" s="3" t="s">
        <v>163</v>
      </c>
      <c r="N9" s="3" t="s">
        <v>169</v>
      </c>
      <c r="O9" s="3" t="s">
        <v>169</v>
      </c>
      <c r="P9" s="3" t="s">
        <v>172</v>
      </c>
      <c r="Q9" s="3" t="s">
        <v>139</v>
      </c>
      <c r="R9" s="3" t="s">
        <v>173</v>
      </c>
      <c r="S9" s="3" t="s">
        <v>139</v>
      </c>
      <c r="T9" s="3" t="s">
        <v>139</v>
      </c>
      <c r="U9" s="3" t="s">
        <v>139</v>
      </c>
      <c r="V9" s="3" t="s">
        <v>174</v>
      </c>
      <c r="W9" s="3" t="s">
        <v>148</v>
      </c>
      <c r="X9" s="3" t="s">
        <v>175</v>
      </c>
      <c r="Y9" s="3" t="s">
        <v>139</v>
      </c>
      <c r="Z9" s="3" t="s">
        <v>149</v>
      </c>
      <c r="AA9" s="3" t="s">
        <v>145</v>
      </c>
      <c r="AB9" s="3" t="s">
        <v>176</v>
      </c>
      <c r="AC9" s="3" t="s">
        <v>156</v>
      </c>
      <c r="AD9" s="3" t="s">
        <v>177</v>
      </c>
      <c r="AE9" s="3" t="s">
        <v>178</v>
      </c>
      <c r="AF9" s="3" t="s">
        <v>139</v>
      </c>
      <c r="AG9" s="3" t="s">
        <v>139</v>
      </c>
      <c r="AH9" s="3" t="s">
        <v>179</v>
      </c>
      <c r="AI9" s="3" t="s">
        <v>139</v>
      </c>
      <c r="AJ9" s="3" t="s">
        <v>140</v>
      </c>
      <c r="AK9" s="3" t="s">
        <v>154</v>
      </c>
      <c r="AL9" s="3" t="s">
        <v>156</v>
      </c>
      <c r="AM9" s="3" t="s">
        <v>155</v>
      </c>
      <c r="AN9" s="3" t="s">
        <v>180</v>
      </c>
      <c r="AO9" s="3" t="s">
        <v>139</v>
      </c>
      <c r="AP9" s="3" t="s">
        <v>169</v>
      </c>
      <c r="AQ9" s="3" t="s">
        <v>141</v>
      </c>
      <c r="AR9" s="3" t="s">
        <v>142</v>
      </c>
      <c r="AS9" s="3" t="s">
        <v>139</v>
      </c>
      <c r="AT9" s="3" t="s">
        <v>139</v>
      </c>
      <c r="AU9" s="3" t="s">
        <v>139</v>
      </c>
      <c r="AV9" s="3" t="s">
        <v>139</v>
      </c>
      <c r="AW9" s="3" t="s">
        <v>139</v>
      </c>
      <c r="AX9" s="3" t="s">
        <v>139</v>
      </c>
      <c r="AY9" s="3" t="s">
        <v>139</v>
      </c>
      <c r="AZ9" s="3" t="s">
        <v>169</v>
      </c>
      <c r="BA9" s="3" t="s">
        <v>139</v>
      </c>
      <c r="BB9" s="3" t="s">
        <v>139</v>
      </c>
      <c r="BC9" s="3" t="s">
        <v>139</v>
      </c>
      <c r="BD9" s="3" t="s">
        <v>139</v>
      </c>
      <c r="BE9" s="3" t="s">
        <v>139</v>
      </c>
      <c r="BF9" s="3" t="s">
        <v>138</v>
      </c>
      <c r="BG9" s="3" t="s">
        <v>166</v>
      </c>
      <c r="BH9" s="3" t="s">
        <v>155</v>
      </c>
      <c r="BI9" s="3" t="s">
        <v>181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  <dataValidation type="list" allowBlank="1" showErrorMessage="1" sqref="AQ8:AQ185">
      <formula1>Hidden_342</formula1>
    </dataValidation>
    <dataValidation type="list" allowBlank="1" showErrorMessage="1" sqref="AX8:AX185">
      <formula1>Hidden_449</formula1>
    </dataValidation>
    <dataValidation type="list" allowBlank="1" showErrorMessage="1" sqref="AY8:AY185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ht="30" x14ac:dyDescent="0.25">
      <c r="A3" s="1" t="s">
        <v>194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223</v>
      </c>
    </row>
    <row r="3" spans="1:3" x14ac:dyDescent="0.25">
      <c r="A3" s="1" t="s">
        <v>194</v>
      </c>
      <c r="B3" s="1"/>
      <c r="C3" s="1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225</v>
      </c>
      <c r="D2" t="s">
        <v>226</v>
      </c>
      <c r="E2" t="s">
        <v>227</v>
      </c>
      <c r="F2" t="s">
        <v>228</v>
      </c>
    </row>
    <row r="3" spans="1:6" x14ac:dyDescent="0.25">
      <c r="A3" s="1" t="s">
        <v>194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150</v>
      </c>
    </row>
    <row r="3" spans="1:1" x14ac:dyDescent="0.25">
      <c r="A3" t="s">
        <v>146</v>
      </c>
    </row>
    <row r="4" spans="1:1" x14ac:dyDescent="0.25">
      <c r="A4" t="s">
        <v>137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141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147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ht="30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205</v>
      </c>
      <c r="G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2021-02-03T18:46:58Z</dcterms:created>
  <dcterms:modified xsi:type="dcterms:W3CDTF">2021-02-03T19:00:03Z</dcterms:modified>
</cp:coreProperties>
</file>