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ynthia\"/>
    </mc:Choice>
  </mc:AlternateContent>
  <bookViews>
    <workbookView xWindow="0" yWindow="0" windowWidth="20730" windowHeight="973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<sst xmlns="http://schemas.openxmlformats.org/spreadsheetml/2006/main" count="142" uniqueCount="103">
  <si>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</si>
  <si>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</si>
  <si>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</si>
  <si>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</si>
  <si>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</si>
  <si>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</si>
  <si>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</si>
  <si>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</si>
  <si>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</si>
  <si>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</si>
  <si>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</si>
  <si>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</si>
  <si>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</si>
  <si>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</si>
  <si>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</si>
  <si>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</si>
  <si>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</si>
  <si>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</si>
  <si>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</si>
  <si>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</si>
  <si>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</si>
  <si>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</si>
  <si>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</si>
  <si>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</si>
  <si>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</si>
  <si>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</si>
  <si>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</si>
  <si>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</si>
  <si>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</si>
  <si>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</si>
  <si>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</si>
  <si>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</si>
  <si>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</si>
  <si>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</si>
  <si>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</si>
  <si>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</si>
  <si>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</si>
  <si>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</si>
  <si>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</si>
  <si>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</si>
  <si>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</si>
  <si>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</si>
  <si>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</si>
  <si>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</si>
  <si>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</si>
  <si>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</si>
  <si>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</si>
  <si>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</si>
  <si>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</si>
  <si>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</si>
  <si>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</si>
  <si>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</si>
  <si>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</si>
  <si>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</si>
  <si>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</si>
  <si>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</si>
  <si>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</si>
  <si>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</si>
  <si>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</si>
  <si>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</si>
  <si>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</si>
  <si>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</si>
  <si>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</si>
  <si>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</si>
  <si>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</si>
  <si>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</si>
  <si>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</si>
  <si>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</si>
  <si>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</si>
  <si>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</si>
  <si>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</si>
  <si>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</si>
  <si>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</si>
  <si>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</si>
  <si>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</si>
  <si>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</si>
  <si>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</si>
  <si>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http://transparencia.esonora.gob.mx/Sonora/Transparencia/Poder+Ejecutivo/Secretar%C3%ADas/Secretar%C3%ADa+de+la+Contraloria+General/Hist%C3%B3rico/Resultado+de+Auditorias/</t>
  </si>
  <si>
    <t>Dirección General de Administración y Control Presupuestal</t>
  </si>
  <si>
    <t>https://</t>
  </si>
  <si>
    <t>Legal</t>
  </si>
  <si>
    <t>2019AL0101020340</t>
  </si>
  <si>
    <t>ISAF</t>
  </si>
  <si>
    <t>ISAF/AL/13657/2019</t>
  </si>
  <si>
    <t>N/A</t>
  </si>
  <si>
    <t>Permitir al organismo auditor evaluar si las actividades de los entes auditados cumplen con las disposiciones legales y normativas que las rigen; es decir, si los procesos operativos, contables, presupuestales y programáticos cumplen con todos los aspectos significativos de las disposiciones legales y normativas que les apliquen al Ente Auditado.</t>
  </si>
  <si>
    <t>Marco Normativo. Se verificará el cumplimiento legal de la presentación de la información, verificando además que el ejercicio de los recursos públicos, registro patrimonial y de operaciones contables, difusión de información financiera, así como la calidad de la información financiera, se haya realizado de acuerdo con las disposiciones legales y normativas que las rigen.</t>
  </si>
  <si>
    <t>Artículos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Fiscalización.</t>
  </si>
  <si>
    <t>ISAF/AL/4825/2020</t>
  </si>
  <si>
    <t>Sin hallazgos</t>
  </si>
  <si>
    <t>Auditoía interna</t>
  </si>
  <si>
    <t>Directa</t>
  </si>
  <si>
    <t>S/N</t>
  </si>
  <si>
    <t>Órgano Interno de Control</t>
  </si>
  <si>
    <t>DS-0081-2019</t>
  </si>
  <si>
    <t>Organización general, Recursos Humanos, recursos materiales. recursos financieros, programas, presupuestos, activos, pasivos, ingresos y egresos.</t>
  </si>
  <si>
    <t>DS-1232-2019</t>
  </si>
  <si>
    <r>
      <rPr>
        <b/>
        <sz val="10"/>
        <color indexed="8"/>
        <rFont val="Arial"/>
        <family val="2"/>
      </rPr>
      <t xml:space="preserve">Recursos financieros: </t>
    </r>
    <r>
      <rPr>
        <sz val="10"/>
        <color indexed="8"/>
        <rFont val="Arial"/>
        <family val="2"/>
      </rPr>
      <t xml:space="preserve">
1. Del arqueo realizado al Fondo Rotatorio de esta Secretaría se encontró lo siguiente:
A) El monto autorizado del Fondo Rotatorio es por $100,000.00, sin embargo, se observó una cantidad por $ 2,934.00 superior al monto autorizado. 
B) No se mostró evidencia de que se realicen arqueos periódicos al responsable del manejo del Fondo Rotatorio. 
C) Se se observaron gastos por concepto de combustible, agua y energía eléctrica por montos superiores a los autorizados para estas partidas.
</t>
    </r>
    <r>
      <rPr>
        <b/>
        <sz val="10"/>
        <color indexed="8"/>
        <rFont val="Arial"/>
        <family val="2"/>
      </rPr>
      <t>Presupuesto:</t>
    </r>
    <r>
      <rPr>
        <sz val="10"/>
        <color indexed="8"/>
        <rFont val="Arial"/>
        <family val="2"/>
      </rPr>
      <t xml:space="preserve">
</t>
    </r>
    <r>
      <rPr>
        <b/>
        <sz val="10"/>
        <color indexed="8"/>
        <rFont val="Arial"/>
        <family val="2"/>
      </rPr>
      <t xml:space="preserve">Capítulo 2000 materiales y suministros. </t>
    </r>
    <r>
      <rPr>
        <sz val="10"/>
        <color indexed="8"/>
        <rFont val="Arial"/>
        <family val="2"/>
      </rPr>
      <t xml:space="preserve">
2. De la revisión y análisis a la plantilla de vehículos oficiales de esta Secretaría se encontró lo siguiente: 
A) No se encuentran actualizados los resguardos de 36 vehículos estatales. 
B) Se proporcionaron resguardos de vehículos oficiales no incluidos en inventario.
C) En la revisión del primer periodo vacacional no fueron localizados 15 vehículos que se reportaron como concentrados y a la fecha no se ha justificado el motivo de su ausencia.
D) Se comprobó que 12 vehículos carecen de logotipos oficiales correspondientes que los identifique como propiedad de este ente y del Gobierno del Estado.
E) Se comprobó que 4 vehículos no se encuentran registrados en el inventario proporcionado, sin embargo se encuentran físicamente. 
F) Se comprobó que 3 vehículos asignados no están incluidos en el inventario. 
G) Se encontraron bitácoras de combustibles de vehículos no incluidos en el inventario. 
H) Se encontraron 9 vehículos que no cuentan con la bitácora de servicios. 
I) Se proporcionaron pólizas de seguro de vehículos dados de baja y a la fecha no se ha solicitado el reembolso ya que la vigencia está hasta diciembre de 2019.  
J) Se observó que 2 vehículos no cuentan con acta de asignación. 
K) Se proporcionó 3 actas de asignación de vehículos no encontrados en el inventario. 
L) Se observó que existe mantenimiento correctivo a vehículo no incluido en el inventario. 
M) Se observó que no existe un control establecido para el resguardo de vehículos oficiales en fines de semana, vacaciones y días festivos. 
N) Se observó que no existe un adecuado control para el uso de vehículos oficiales. (Anexo 2)
</t>
    </r>
    <r>
      <rPr>
        <b/>
        <sz val="10"/>
        <color indexed="8"/>
        <rFont val="Arial"/>
        <family val="2"/>
      </rPr>
      <t xml:space="preserve">5000 Bienes muebles, inmuebles intangibles. </t>
    </r>
    <r>
      <rPr>
        <sz val="10"/>
        <color indexed="8"/>
        <rFont val="Arial"/>
        <family val="2"/>
      </rPr>
      <t xml:space="preserve">
3. De la revisión y análisis al inventario de bienes muebles proporcionado se detectaron las siguientes irregularidades:
A) De la muestra analizada se encontraron 8 bienes muebles sin resguardo. 
B) Se encontró resguardo no incluido en el inventario. 
C) Se encontraron bienes muebles que no se encuentran en resguardo del personal que se indica. 
D) Se encontraron 2 bienes muebles que no se encontraron físicamente. 
E) Se encontraron 21 bienes muebles que no cuentan con contrato de comodato. 
F) Se observó que no se encuentran firmados los resguardos por el encargado de realizar la verificación física del inventario. (Anexo 3)
4. Del análisis a los contratos de servicios profesionales, arrendamientos, servicios informáticos y servicios en general se detectaron las siguientes irregularidades:
A) Fecha de contratos anterior a la fecha de validación por parte de la Consejería Jurídica.
B) Falta de documentación en algunos expedientes. (Anexo 4)
</t>
    </r>
  </si>
  <si>
    <t>Acciones preventivas y/o correctivas</t>
  </si>
  <si>
    <t>Ninguna</t>
  </si>
  <si>
    <t>LTAI_Art81_FX_2020</t>
  </si>
  <si>
    <t>Artículos 26, apartado A, fracción III y apartado C, fraciones I, II, III, VI y VII; 57 y 59 de la Ley Orgánica del Poder Ejecutivo del Estado de Sonora; 8 y 9, apartado A), fracciones XXVI y XXVII del Reglamento Interior; 30, 31, fracción I y 33 de la Ley del Presupuesto de Egresos y Gasto Público Estatal; 135, 136 fracción I, 140 fracciones I, II y III y 143 de Reglamento de la Ley del Presupuesto de Egresos, Contabilidad Gubernamental y Gasto Público Estatal; y Acuerdo de Coordinación que celebra el Ejecutivo Federal y el Ejecutivo del Estado Libre y Soberano de Sonora, cuyo objeto es la realización de un Programa de Coordinación Especial, denominado  "Fortalecimiento del Sistema Estatal de Control y Evaluación de la Gestión Pública y Colaboración en Materia de Transparencia y Combate a la Corrupción".</t>
  </si>
  <si>
    <t>Analizar el cumplimiento de la normatividad en el ejercicio del gasto del recurso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</si>
</sst>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0" borderId="1" xfId="1" applyBorder="1" applyAlignment="1">
      <alignment vertical="center" wrapText="1"/>
    </xf>
    <xf numFmtId="0" fontId="3" fillId="0" borderId="1" xfId="1" applyBorder="1" applyAlignment="1">
      <alignmen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IV_2020%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Secretar%C3%ADas/Secretar%C3%ADa+de+la+Contraloria+General/Hist%C3%B3ri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zoomScale="70" zoomScaleNormal="70" workbookViewId="0">
      <selection activeCell="J8" sqref="J8"/>
    </sheetView>
  </sheetViews>
  <sheetFormatPr baseColWidth="10" defaultColWidth="9" defaultRowHeight="15" x14ac:dyDescent="0.25"/>
  <cols>
    <col min="1" max="1" width="8" bestFit="1" customWidth="1"/>
    <col min="2" max="2" width="23.140625" customWidth="1"/>
    <col min="3" max="3" width="21.7109375" customWidth="1"/>
    <col min="4" max="4" width="20.140625" bestFit="1" customWidth="1"/>
    <col min="5" max="5" width="15.140625" bestFit="1" customWidth="1"/>
    <col min="6" max="6" width="14.85546875" bestFit="1" customWidth="1"/>
    <col min="7" max="7" width="15.140625" bestFit="1" customWidth="1"/>
    <col min="8" max="8" width="18.28515625" bestFit="1" customWidth="1"/>
    <col min="9" max="9" width="26.5703125" customWidth="1"/>
    <col min="10" max="10" width="29.7109375" customWidth="1"/>
    <col min="11" max="11" width="25.85546875" customWidth="1"/>
    <col min="12" max="12" width="27" customWidth="1"/>
    <col min="13" max="13" width="36.85546875" bestFit="1" customWidth="1"/>
    <col min="14" max="14" width="26.42578125" customWidth="1"/>
    <col min="15" max="15" width="39.85546875" customWidth="1"/>
    <col min="16" max="16" width="26" customWidth="1"/>
    <col min="17" max="17" width="54.42578125" bestFit="1" customWidth="1"/>
    <col min="18" max="18" width="56.42578125" customWidth="1"/>
    <col min="19" max="19" width="37.5703125" bestFit="1" customWidth="1"/>
    <col min="20" max="20" width="52.28515625" bestFit="1" customWidth="1"/>
    <col min="21" max="21" width="33.7109375" customWidth="1"/>
    <col min="22" max="22" width="37.7109375" customWidth="1"/>
    <col min="23" max="23" width="27.28515625" customWidth="1"/>
    <col min="24" max="24" width="46.28515625" customWidth="1"/>
    <col min="25" max="25" width="22.42578125" customWidth="1"/>
    <col min="26" max="26" width="21.7109375" customWidth="1"/>
    <col min="27" max="27" width="52.42578125" customWidth="1"/>
    <col min="28" max="28" width="17.42578125" bestFit="1" customWidth="1"/>
    <col min="29" max="29" width="20" bestFit="1" customWidth="1"/>
    <col min="30" max="30" width="15.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100</v>
      </c>
      <c r="E3" s="18"/>
      <c r="F3" s="18"/>
      <c r="G3" s="19" t="s">
        <v>5</v>
      </c>
      <c r="H3" s="18"/>
      <c r="I3" s="1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409.5" x14ac:dyDescent="0.25">
      <c r="A8" s="3">
        <v>2020</v>
      </c>
      <c r="B8" s="4">
        <v>43831</v>
      </c>
      <c r="C8" s="5">
        <v>43921</v>
      </c>
      <c r="D8" s="13">
        <v>2019</v>
      </c>
      <c r="E8" s="13">
        <v>2019</v>
      </c>
      <c r="F8" s="14" t="s">
        <v>90</v>
      </c>
      <c r="G8" s="14" t="s">
        <v>91</v>
      </c>
      <c r="H8" s="14" t="s">
        <v>92</v>
      </c>
      <c r="I8" s="14" t="s">
        <v>93</v>
      </c>
      <c r="J8" s="14" t="s">
        <v>94</v>
      </c>
      <c r="K8" s="14" t="s">
        <v>94</v>
      </c>
      <c r="L8" s="14" t="s">
        <v>84</v>
      </c>
      <c r="M8" s="14" t="s">
        <v>102</v>
      </c>
      <c r="N8" s="14" t="s">
        <v>95</v>
      </c>
      <c r="O8" s="14" t="s">
        <v>101</v>
      </c>
      <c r="P8" s="14" t="s">
        <v>96</v>
      </c>
      <c r="Q8" s="8" t="s">
        <v>77</v>
      </c>
      <c r="R8" s="14" t="s">
        <v>97</v>
      </c>
      <c r="S8" s="15" t="s">
        <v>77</v>
      </c>
      <c r="T8" s="15" t="s">
        <v>77</v>
      </c>
      <c r="U8" s="14" t="s">
        <v>98</v>
      </c>
      <c r="V8" s="14" t="s">
        <v>78</v>
      </c>
      <c r="W8" s="14" t="s">
        <v>99</v>
      </c>
      <c r="X8" s="15" t="s">
        <v>77</v>
      </c>
      <c r="Y8" s="15">
        <v>4</v>
      </c>
      <c r="Z8" s="6" t="s">
        <v>79</v>
      </c>
      <c r="AA8" s="14" t="s">
        <v>78</v>
      </c>
      <c r="AB8" s="16">
        <v>43941</v>
      </c>
      <c r="AC8" s="16">
        <v>43941</v>
      </c>
      <c r="AD8" s="15"/>
    </row>
    <row r="9" spans="1:30" ht="178.5" x14ac:dyDescent="0.25">
      <c r="A9" s="3">
        <v>2020</v>
      </c>
      <c r="B9" s="4">
        <v>43831</v>
      </c>
      <c r="C9" s="5">
        <v>43921</v>
      </c>
      <c r="D9" s="3">
        <v>2019</v>
      </c>
      <c r="E9" s="6">
        <v>2019</v>
      </c>
      <c r="F9" s="6" t="s">
        <v>76</v>
      </c>
      <c r="G9" s="6" t="s">
        <v>80</v>
      </c>
      <c r="H9" s="7" t="s">
        <v>81</v>
      </c>
      <c r="I9" s="6" t="s">
        <v>82</v>
      </c>
      <c r="J9" s="6" t="s">
        <v>83</v>
      </c>
      <c r="K9" s="6" t="s">
        <v>83</v>
      </c>
      <c r="L9" s="6" t="s">
        <v>84</v>
      </c>
      <c r="M9" s="7" t="s">
        <v>85</v>
      </c>
      <c r="N9" s="6" t="s">
        <v>86</v>
      </c>
      <c r="O9" s="6" t="s">
        <v>87</v>
      </c>
      <c r="P9" s="6" t="s">
        <v>88</v>
      </c>
      <c r="Q9" s="8" t="s">
        <v>77</v>
      </c>
      <c r="R9" s="6" t="s">
        <v>89</v>
      </c>
      <c r="S9" s="8" t="s">
        <v>84</v>
      </c>
      <c r="T9" s="10" t="s">
        <v>77</v>
      </c>
      <c r="U9" s="6" t="s">
        <v>84</v>
      </c>
      <c r="V9" s="6" t="s">
        <v>78</v>
      </c>
      <c r="W9" s="6" t="s">
        <v>84</v>
      </c>
      <c r="X9" s="11" t="s">
        <v>77</v>
      </c>
      <c r="Y9" s="9">
        <v>0</v>
      </c>
      <c r="Z9" s="12" t="s">
        <v>79</v>
      </c>
      <c r="AA9" s="6" t="s">
        <v>78</v>
      </c>
      <c r="AB9" s="4">
        <v>43941</v>
      </c>
      <c r="AC9" s="4">
        <v>43941</v>
      </c>
      <c r="AD9" s="2"/>
    </row>
  </sheetData>
  <mergeCells count="7">
    <mergeCell ref="A6:AD6"/>
    <mergeCell ref="A2:C2"/>
    <mergeCell ref="D2:F2"/>
    <mergeCell ref="G2:I2"/>
    <mergeCell ref="A3:C3"/>
    <mergeCell ref="D3:F3"/>
    <mergeCell ref="G3:I3"/>
  </mergeCells>
  <dataValidations count="3">
    <dataValidation type="list" allowBlank="1" showErrorMessage="1" sqref="F10:F202">
      <formula1>Hidden_15</formula1>
    </dataValidation>
    <dataValidation allowBlank="1" showDropDown="1" showErrorMessage="1" sqref="G9"/>
    <dataValidation type="list" allowBlank="1" showErrorMessage="1" sqref="F9">
      <formula1>Hidden_16</formula1>
    </dataValidation>
  </dataValidations>
  <hyperlinks>
    <hyperlink ref="X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2019-11-11T17:32:49Z</dcterms:created>
  <dcterms:modified xsi:type="dcterms:W3CDTF">2020-05-06T22:30:30Z</dcterms:modified>
</cp:coreProperties>
</file>