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externalReferences>
    <externalReference r:id="rId12"/>
  </externalReference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 name="qqq">'[1]hidden3'!$A$1:$A$4</definedName>
  </definedNames>
  <calcPr fullCalcOnLoad="1"/>
</workbook>
</file>

<file path=xl/sharedStrings.xml><?xml version="1.0" encoding="utf-8"?>
<sst xmlns="http://schemas.openxmlformats.org/spreadsheetml/2006/main" count="690" uniqueCount="392">
  <si>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</si>
  <si>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</si>
  <si>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</si>
  <si>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</si>
  <si>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</si>
  <si>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</si>
  <si>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</si>
  <si>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</si>
  <si>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</si>
  <si>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</si>
  <si>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</si>
  <si>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</si>
  <si>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</si>
  <si>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</si>
  <si>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</si>
  <si>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</si>
  <si>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</si>
  <si>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</si>
  <si>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</si>
  <si>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</si>
  <si>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</si>
  <si>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</si>
  <si>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</si>
  <si>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</si>
  <si>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</si>
  <si>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</si>
  <si>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</si>
  <si>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</si>
  <si>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</si>
  <si>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</si>
  <si>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</si>
  <si>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</si>
  <si>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</si>
  <si>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</si>
  <si>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</si>
  <si>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</si>
  <si>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</si>
  <si>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</si>
  <si>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</si>
  <si>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</si>
  <si>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</si>
  <si>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</si>
  <si>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</si>
  <si>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</si>
  <si>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</si>
  <si>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</si>
  <si>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</si>
  <si>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</si>
  <si>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</si>
  <si>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</si>
  <si>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</si>
  <si>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</si>
  <si>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</si>
  <si>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</si>
  <si>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</si>
  <si>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</si>
  <si>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</si>
  <si>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</si>
  <si>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</si>
  <si>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</si>
  <si>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</si>
  <si>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</si>
  <si>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</si>
  <si>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</si>
  <si>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</si>
  <si>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</si>
  <si>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</si>
  <si>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</si>
  <si>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</si>
  <si>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</si>
  <si>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</si>
  <si>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</si>
  <si>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</si>
  <si>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</si>
  <si>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</si>
  <si>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</si>
  <si>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</si>
  <si>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</si>
  <si>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</si>
  <si>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</si>
  <si>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</si>
  <si>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</si>
  <si>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</si>
  <si>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</si>
  <si>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</si>
  <si>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</si>
  <si>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</si>
  <si>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</si>
  <si>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</si>
  <si>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</si>
  <si>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</si>
  <si>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</si>
  <si>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</si>
  <si>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</si>
  <si>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</si>
  <si>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</si>
  <si>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</si>
  <si>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</si>
  <si>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</si>
  <si>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</si>
  <si>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</si>
  <si>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</si>
  <si>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</si>
  <si>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</si>
  <si>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</si>
  <si>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</si>
  <si>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</si>
  <si>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</si>
  <si>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</si>
  <si>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</si>
  <si>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</si>
  <si>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</si>
  <si>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</si>
  <si>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</si>
  <si>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</si>
  <si>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</si>
  <si>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</si>
  <si>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</si>
  <si>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</si>
  <si>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</si>
  <si>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</si>
  <si>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</si>
  <si>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</si>
  <si>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</si>
  <si>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</si>
  <si>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</si>
  <si>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</si>
  <si>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</si>
  <si>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</si>
  <si>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</si>
  <si>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</si>
  <si>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</si>
  <si>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</si>
  <si>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</si>
  <si>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</si>
  <si>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</si>
  <si>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</si>
  <si>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</si>
  <si>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</si>
  <si>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</si>
  <si>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</si>
  <si>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</si>
  <si>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</si>
  <si>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</si>
  <si>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</si>
  <si>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</si>
  <si>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</si>
  <si>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</si>
  <si>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</si>
  <si>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</si>
  <si>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</si>
  <si>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APOYO A PEQUEÑOS PRODUCTORES</t>
  </si>
  <si>
    <t>http://www.sagarpa.gob.mx/agricultura/Programas/proagro/Normatividad/Documents/2016/Reglas_Operacion_2016_sagarpa_DOF_OFICIAL.pdf</t>
  </si>
  <si>
    <t>Verificación domiciliaria a los proyectos aprobados, inicial, intermedia y final.</t>
  </si>
  <si>
    <t>Personas Fisicas o Morales del Sector Rural  Identificadas en el Diagnostico del Sector  Rural y Pesquero de Mexico</t>
  </si>
  <si>
    <t xml:space="preserve">SERVICIOS DE EXTENSIONISMO  Y CAPACITACION  AL SECTOR PESQUERO Y ACUICOLA PARA INCREMENTAR LA PRODUCCION AGROALIMENTARIA PESQUERA Y ACUICOLA DEL ESTADO  </t>
  </si>
  <si>
    <t>COMUNIDADES DEDICADAS A LA PESCA RIBEREÑA EN EL LITORAL MARINO SONORENSE Y PESCADORES COMERCIALES EN AGUAS CONTINENTALES EMBALSES UNIDADES DE PRODUCCION DEDICADAS A LA ACUACULTURA DE MOLUSCOS BIVALVOS Y DE CAMARON DE CULTIVO EN PROYECTOS DE BAJA ESCALA HIPER INTENSIVOS</t>
  </si>
  <si>
    <t>SERVICIOS DE EXTENSION  CAPACITACION ORGANIZACION TRANSFERENCIA DE TECNOLOGIA E INNOVACION PARA INCREMENTAR LA PRODUCCION AGROALIMENTARIA PESQUERA Y ACUICOLA DEL ESTADO</t>
  </si>
  <si>
    <t>PAGO DE HONORARIOS A PRESTADORES DE SERVICIOS PROFESIONALES DEL SECTOR AGROPECUARIO PESQUERO Y ACUICOLA COMO EXTENSIONISTAS HASTA UN MONTO DE 84000 PESOS A NIVEL COORDINADOR Y A EXTENSIONISTA DE 60000</t>
  </si>
  <si>
    <t>ESCRITO LIBRE ANTE EL ORGANO INTERNO DE CONTROL DE LA SAGARPA</t>
  </si>
  <si>
    <t>Solicitud de apoyo ingresada</t>
  </si>
  <si>
    <t>Carta de desistimiento o cancelación al vencimiento de plazo estipulado en carta de notificación.</t>
  </si>
  <si>
    <t>Los Comites Tecnicos Estatales de Evaluacion seran los responsables de contratar y supervisar dicho proceso de conformidad con los lineamientos que emita para tal efecto la Direccion General de Planeacion y Evaluacion</t>
  </si>
  <si>
    <t>La Direccion General de Planeacion y Evaluacion de la SAGARPA sera la Unidad Administrativa que debera establecer contratar y en su caso operar y supervisar el proceso de la evaluacion externa nacional de cada uno de los programas y componentes sujetos a este proceso</t>
  </si>
  <si>
    <t>Área responsable del programa</t>
  </si>
  <si>
    <t>PORCENTAJE DE EXTENSIONISTAS CONTRATADOS</t>
  </si>
  <si>
    <t>NUMERO DE EXTENSIONISTAS CONTRATADOS RESPECTO A LA DEMANDA</t>
  </si>
  <si>
    <t>NUMERO DE EXTENSIONISTAS CONTRATADOS ENTRE EL NUMERO DE EXTENSIONISTAS SELECCIONADOS POR 100</t>
  </si>
  <si>
    <t>PORCENTAJE</t>
  </si>
  <si>
    <t>EFICIENCIA</t>
  </si>
  <si>
    <t>MENSUAL  TRIMESTRAL  Y   ANUAL</t>
  </si>
  <si>
    <t>REGLAS DE OPERACION 2016</t>
  </si>
  <si>
    <t>PAGINA DE TRANSPARENCIA DE LA SAGARPA Y SAGARHPA</t>
  </si>
  <si>
    <t>PROGRAMA DE CONCURRENCIA CON LAS ENTIDADES FEDERATIVAS</t>
  </si>
  <si>
    <t>http://www.gob.mx/cms/uploads/attachment/file/44530/Reglas-Operacion-2016-sagarpa.pdf</t>
  </si>
  <si>
    <t>http://transparencia.esonora.gob.mx/Sonora/Transparencia/Poder+Ejecutivo/Secretar%C3%ADas/SAGARHPA/Programa+De+Subsidios+y+Padr%C3%B3n+de+Beneficiarios/</t>
  </si>
  <si>
    <t>http://siegeson.sonora.gob.mx/panelCiudadano/organismo/12/2016/1/3/3/Trimestre/1</t>
  </si>
  <si>
    <t>http://transparencia.esonora.gob.mx/NR/rdonlyres/9A7440C3-B400-41B6-8BFD-D2150EA1D5C0/195501/RECURSOSPUBLICOS4totrimestrePESCAYACUACULTURA.pdf</t>
  </si>
  <si>
    <t>DIRECCION GENERAL DE PESCA Y ACUAUCLTURA</t>
  </si>
  <si>
    <t xml:space="preserve"> La operacion del componente para fecha de inicio y termino de vigencia es de caracter permanente durante el ejercicio presupuestal.                              En columnas en blanco no aplica informacion.                                </t>
  </si>
  <si>
    <t>INDICE DE MARGINACION DE CONAPO INCREMENTO EN EL VALOR AGREGADO DE LA PRODUCCION INCREMENTO EN VOLUMEN PRODUCTIVO NUMERO DE BENEFICIARIOS DIRECTOS Y EMPLEOS GENERADOS</t>
  </si>
  <si>
    <t>PRESENTACION DE SOLICITUD Y PROYECTO CON ANEXOS REQUERIDOS EN CONVOCATORIA Y REGLAS DE OPERACION VIGENTES EN VENTANILLAS DE INGRESO EN SAGARHPA OFICINAS DE PESCA O SUBDELEGACION DE PESCA</t>
  </si>
  <si>
    <t>APOYOS ECONOMICOS PARA INFRAESTRUCTURA O EQUIPAMIENTO</t>
  </si>
  <si>
    <t>HASTA DE UN MILLON DE PESOS</t>
  </si>
  <si>
    <t>Órgano interno de control</t>
  </si>
  <si>
    <t>PORCENTAJE DE PROYECTOS ESTABLECIDOS</t>
  </si>
  <si>
    <t>NUMERO DE PROYECTOS PRODUCTIVOS O ESTRATEGICOS ESTABLECIDOS CON RESPECTO A LA DEMANDA REAL</t>
  </si>
  <si>
    <t>NUMERO DE PROYECTOS ESTABLECIDOS ENTRE NUMERO DE PROYECTOS REGISTRADOS POR 100</t>
  </si>
  <si>
    <t>SEMESTRAL Y ANUAL</t>
  </si>
  <si>
    <t>Manual de procedimientos de la Subsecretaría de Pesca y Acuacultura</t>
  </si>
  <si>
    <t>SI</t>
  </si>
  <si>
    <t xml:space="preserve">No hay fechas de publicación o hipervínculos a evaluaciones, modificaciones.                                En columnas en blanco no aplica informacion.  </t>
  </si>
  <si>
    <t>LUIS MANUEL ROBLES BRISEÑO</t>
  </si>
  <si>
    <t>DIRECCION GENERAL DE ACUACULTURA Y PESCA</t>
  </si>
  <si>
    <t>HUMBERTO FERNANDO DEL CASTILLO OCHOA</t>
  </si>
  <si>
    <t>DIRECCION DE GESTION E INCENTIVOS</t>
  </si>
  <si>
    <t>OSCAR RENE CABALLERO GUTIEREZ</t>
  </si>
  <si>
    <t>DIRECCION DE SEGUIMIENTO</t>
  </si>
  <si>
    <t>Aumentar la productividad de las unidades economicas rurales conformadas por pequeños productores</t>
  </si>
  <si>
    <t>Apoyar a los pequeños productores de las Unidades Economicas Rurales con servicios de extension innovacion y capacitacion para incrementar la produccion agroalimentaria</t>
  </si>
  <si>
    <t>17 extensionistas contratados</t>
  </si>
  <si>
    <t>Impulsar en coordinacion con los gobiernos locales la inversion en proyectos productivos o estrategicos agricolas pecuarios de pesca y acuicolas</t>
  </si>
  <si>
    <t>Incentivar el desarrollo de actividades primarias agricolas pecuarias pesqueras y acuicolas con proyectos productivos o estrategicos de impacto regional estatal o local</t>
  </si>
  <si>
    <t>100 porciento del recurso asignado</t>
  </si>
  <si>
    <t>2017</t>
  </si>
  <si>
    <t>APOYO A PEQUEÑOS PRODUCTORES COMPONENTE EXTENSIONISMO</t>
  </si>
  <si>
    <t>DICTAMEN DE PROYECTOS</t>
  </si>
  <si>
    <t>GRUPO DE PRODUCTORES PECUARIOS ORGANIZADOS</t>
  </si>
  <si>
    <t>LAS SEÑALADAS EN LAS REGLAS DE OPERACIÓN</t>
  </si>
  <si>
    <t>10350000</t>
  </si>
  <si>
    <t/>
  </si>
  <si>
    <t>http://dof.gob.mx/nota_detalle_popup.php?codigo=5486822</t>
  </si>
  <si>
    <t>1 SE APOYAN GRUPOS ORGANIZADOS DE PEQUEÑOS PRODUCTORES PECUARIOS DEL ESTADO 2 EL APOYO ES PARA QUE EL GRUPO CONTRATE LOS SERVICIOS PROFESIONALES DE UN TECNICO</t>
  </si>
  <si>
    <t>1 SOLICITUD DE APOYO DE ACUERDO A LA CONVOCATORIA PUBLICADA 2 PROYECTO DE ACUERDO AL GUION DE LA  CONVOCATORIA  3 DOCUMENTACION LEGAL DEL GRUPO 4 DOCUMENTACION LEGAL DEL SOLICITANTE Y TECNICO PROPUESTO</t>
  </si>
  <si>
    <t>BUZON DE QUEJAS Y SUGERENCIAS DE LA DEPENDENCIA</t>
  </si>
  <si>
    <t>PROYECTO VIABLE</t>
  </si>
  <si>
    <t>INSUFICIENCIA PRESUPUESTAL</t>
  </si>
  <si>
    <t>JULIO-SEPTIEMBRE</t>
  </si>
  <si>
    <t>LAS QUE DEFINA LAS REGLAS DE OPERACIÓN</t>
  </si>
  <si>
    <t>ISAF Y CONTRALORIA DEL ESTADO</t>
  </si>
  <si>
    <t>ECONOMIA</t>
  </si>
  <si>
    <t>NUMERO DE GRUPO DE PRODUTORES DEL SECTOR SOCIAL A APOYAR  CON ASESORIAS EN LABORES DE EXTENSIONISMO</t>
  </si>
  <si>
    <t>TOTAL DE GRUPOS DE PRODUCTORES APOYADOS ENTRE TOTAL DE GRUPO DE PRODUCTORES PROGRAMADOS PARA APOYAR</t>
  </si>
  <si>
    <t>GRUPOS DE PRODUCTORES</t>
  </si>
  <si>
    <t>TRIMESTRAL</t>
  </si>
  <si>
    <t>PRODUCTORES DEDICADOS A ACTIVIDADES PECUARIAS</t>
  </si>
  <si>
    <t>CONCURRENCIA PECUARIO AGRICOLA Y PESQUERO ESTATAL</t>
  </si>
  <si>
    <t>http://www.dof.gob.mx/nota_detalle.php?codigo=5468327&amp;fecha=31/12/2016</t>
  </si>
  <si>
    <t>http://transparencia.esonora.gob.mx/NR/rdonlyres/FFF065E0-AEAD-42A5-9F5D-1994BCD2801D/236261/APOYOSDESGANADEROConcurrenciaTercerTrimestrerecurs.pdf</t>
  </si>
  <si>
    <t>DIRECCION GENERAL DE DESARROLLO GANADERO</t>
  </si>
  <si>
    <t>INFORME AL TERCER TRIMESTRE 2017. LAS COLUMNAS EN BLANCO NO APLICAN</t>
  </si>
  <si>
    <t>PRODUCTIVIDAD RURAL COMPONENTE INFRAESTRUCTURA PRODUCTIVA PARA EL APROVECHAMIENTO SUSTENTABE DE SUELO Y AGUA</t>
  </si>
  <si>
    <t>PRIORITARIAMENTE PRODUCTORES ORGANIZADOS POR COMITE PROYECTO EJIDOS DE ALTA MARGINACION</t>
  </si>
  <si>
    <t>15300000</t>
  </si>
  <si>
    <t>SE REFIERE A LOS PROCESOS DE SELECCION CALIFICACIONES GENERADAS POR VALORES DE CALIFICACION PREVISTAS EN LAS REGLAS</t>
  </si>
  <si>
    <t>LOS QUE  ESTABLECE  LAS REGLAS DE OPERACION PARE ESTE COMPONENTE</t>
  </si>
  <si>
    <t>0.9</t>
  </si>
  <si>
    <t>0.95</t>
  </si>
  <si>
    <t>NUMEROS DE PROYECTOS DE INVERSION DESTINADOS A MEJORAR LA EFICIENCIA EN EL USO PECUARIO DEL AGUA</t>
  </si>
  <si>
    <t>NUMERO DE PROYECTOS DE INVERSION DESTINADOS A MEJORAR LA EFICIENCIA EN EL USO PECUARIO DEL AGUA ALCANZADOS ENTRE NUMERO DE PROYECTOS DE INVERSION DESTINADOS A MEJORAR EL USO EFICIENTE PECUARIO  PROGRAMADOS</t>
  </si>
  <si>
    <t xml:space="preserve">PROYECTO </t>
  </si>
  <si>
    <t>GRUPOS DE PRODUCTORES DE BAJOS INGRESOS</t>
  </si>
  <si>
    <t>CONAZA</t>
  </si>
  <si>
    <t>PROGRAMA DE CONCURRENCIA CON LAS ENTIDADES FEDERATIVAS  COMPONENTE INFRAESTRUCTURA EQUIPAMIENTO Y MAQUINARIA</t>
  </si>
  <si>
    <t>PRODUCTORES QUE DESARROLLEN ACTIVIDADES PRIMARIAS PECUARIAS CON PROYECTOS PRODUCTIVOS O ESTRATÉGICOS DE IMPACTO REGIONAL, ESTATAL O LOCAL.</t>
  </si>
  <si>
    <t>20459719</t>
  </si>
  <si>
    <t>1 INCREMENTO DE LA PRODUCCION 2 VALOR AGREGADO A LA PRODUCCION 3 MAYOR NUMERO DE EMPLEOS DIRECTOS 4 MAYOR NUMERO DE BENEFICIARIOS DIRECTOS 5 INDICE DE CONAPO GRADO DE MARGINACION</t>
  </si>
  <si>
    <t>1 DE MANERA INDIVIDUAL O COLECTIVA IDENTIFICACION OFICIAL VIGENTE Y CURP DE CADA UNO DE LOS SOLICITANTES EN SU CASO SU RFC Y ACTAS CONSTITUTIVAS Y DE ASAMBLEA PARA PERSONAS MORALES 2 COMPROBANTE DE DOMICILIO COMPROBACION DE LA LEGAL PROPIEDAD YO POSESION DEL PREDIO COTIZACIONES YO PRESUPUESTOS DESGLOSADOS DE LOS BIENES SOLICITADOS 3 DOCUMENTO QUE ACREDITE SU REGISTRO ACTUALIZADO EN EL PADRON GANADERO NACIONAL CON EL NUMERO DE LA UNIDAD DE PRODUCCION PECUARIA UPP Y CENSO GANADERO VIGENTE EMITIDO POR EL SINIIGA 4 SOLICITUD UNICA DE APOYO ANEXO I FORMATO CONVENIO ESPECIFICO DE ADHESION ANEXO LXVI  ANEXO TECNICO DEL CONVENIO ESPECIFICO DE ADHESION ANEXO LXVII  ANEXO II GUION UNICO PARA LA ELABORACION DE PROYECTOS DE INVERSION APOYOS MAYORES A 250000</t>
  </si>
  <si>
    <t>0.5</t>
  </si>
  <si>
    <t>0.7</t>
  </si>
  <si>
    <t>SOLICITUD PROYECTO VIABLE</t>
  </si>
  <si>
    <t>PROYECTOS PECUARIOS QUE RECIBEN APOYO POR LA DEPENDENCIA CON RECURSOS DEL PROGRAMA DE CONCURRENCIA</t>
  </si>
  <si>
    <t>TOTAL DE PROYECTOS DE INFRAESTRUCTURA Y EQUIPAMIENTO APOYADOS ENTRE TOTAL DE PROYECTOS DE INFRAESTRUCTURA Y EQUIPAMIENTO PROGRAMADOS</t>
  </si>
  <si>
    <t>EXTENSIONISMO</t>
  </si>
  <si>
    <t>APOYAR A LOS PEQUEÑOS PRODUCTORES DE LAS UNIDADES ECONÓMICAS RURALES CON SERVICIOS DE EXTENSIÓN, INNOVACIÓN Y CAPACITACIÓN PARA INCREMENTAR LA PRODUCCIÓN AGROALIMENTARIA.</t>
  </si>
  <si>
    <t>APOYAR  A GRUPOS DE PRODUCTORES CON ASESORÍAS EN LABORES DE EXTENSIONISMO</t>
  </si>
  <si>
    <t>56 PROYECTOS</t>
  </si>
  <si>
    <t xml:space="preserve">APOYAR CON INFRAESTRUCTURA PRODUCTIVA PARA EL APROVECHAMIENTO SUSTENTABLE DE SUELO Y AGUA </t>
  </si>
  <si>
    <t>APOYAR A LOS PRODUCTORES AGROPECUARIOS DE LAS REGIONES CON POCA DISPONIBILIDAD DE AGUA Y PROCESOS DE EROSIÓN PARA APROVECHAR SUSTENTABLEMENTE LOS RECURSOS NATURALES ASOCIADOS CON SUS ACTIVIDADES PRODUCTIVAS.</t>
  </si>
  <si>
    <t>3 PROYECTOS</t>
  </si>
  <si>
    <t>IMPULSAR, EN COORDINACIÓN CON LOS GOBIERNOS LOCALES, LA INVERSIÓN EN PROYECTOS PRODUCTIVOS O ESTRATÉGICOS, AGRÍCOLAS, PECUARIOS, DE PESCA Y ACUÍCOLAS.</t>
  </si>
  <si>
    <t>INCENTIVAR EL DESARROLLO DE ACTIVIDADES PRIMARIAS AGRÍCOLAS, PECUARIAS, PESQUERAS Y ACUÍCOLAS CON PROYECTOS PRODUCTIVOS O ESTRATÉGICOS DE IMPACTO REGIONAL, ESTATAL O LOCAL.</t>
  </si>
  <si>
    <t>691 PROYECTOS</t>
  </si>
  <si>
    <t>sanidad e inocuidad agroalimentaria</t>
  </si>
  <si>
    <t xml:space="preserve">Preservar los estatus sanitarios alcanzados medinte la Vigilancia epidemiológica de las plagas y enfermedades erradicadas y mediante acciones de campañas zoosanitarias, controlar y/o erradicar las aún prevalecientes en el Estado. </t>
  </si>
  <si>
    <t>PRODUCTORES PECUARIOS EN EL ESTADO</t>
  </si>
  <si>
    <t>http://transparencia.esonora.gob.mx/NR/rdonlyres/0496584B-DF35-448A-96D6-3786B02BA541/235275/CALENDARIZACIONDERECURSOSEJERCICIO20172.pdf</t>
  </si>
  <si>
    <t xml:space="preserve">Ante Contraloria  y/o buzon de quejas </t>
  </si>
  <si>
    <t>no se manejan solicitudes</t>
  </si>
  <si>
    <t>SUBCOMISION DE SALUD ANIMAL</t>
  </si>
  <si>
    <t>http://sevi.sonora.gob.mx/Expedientes/ExpObras.aspx?id=81386&amp;type=4</t>
  </si>
  <si>
    <t xml:space="preserve">actas sub comision </t>
  </si>
  <si>
    <t>PROYECTOS</t>
  </si>
  <si>
    <t>NUMERO DE PROYECTOS</t>
  </si>
  <si>
    <t>PROYECTO</t>
  </si>
  <si>
    <t>PROYECTOS DE TRABAJO</t>
  </si>
  <si>
    <t>NO</t>
  </si>
  <si>
    <t>PROGRAMA DE SALUD E INOCUIDAD AGROALIMENTARIA</t>
  </si>
  <si>
    <t>http://www.gob.mx/sagarpa</t>
  </si>
  <si>
    <t>http://transparencia.esonora.gob.mx/NR/rdonlyres/FFF065E0-AEAD-42A5-9F5D-1994BCD2801D/195620/SERVICIOSGANADEROSAPOYOSSanidadpPortal4toTrim2016.pdf</t>
  </si>
  <si>
    <t>DIRECCION GENERAL DE SERVICIOS GANADEROS</t>
  </si>
  <si>
    <t>COLUMNAS EN BLANCO NO APLICAN</t>
  </si>
  <si>
    <t>no</t>
  </si>
  <si>
    <t>LAS ACCIONES DE CAMPAÑAS ZOOSANITARIAS Y DE VIGILANCIA EPIDEMIOLOGICA SE REALIZAN DE ACUERDO A LOS PROGRAMAS DE TRABAJO ESTABLECIDOS Y APROBADOS POR LAS AUTORIDADES FEDERALES Y ESTATALES DAR SEGUIMIENTO A LAS ACCIONES CONTEMPLADAS Y VALIDADAS EN LOS PROGRAMAS</t>
  </si>
  <si>
    <t>abril-junio</t>
  </si>
  <si>
    <t>DIRECTOR GENERAL DE SERVICIOS GANADEROS</t>
  </si>
  <si>
    <t>PRODUCTORES CON GANADO QUE PRESENTE RIESGO DE CONTRAER PLAGAS O ENFERMEDADES INFECTO-CONTAGIOSAS.</t>
  </si>
  <si>
    <t>EVITAR ENFERMEDADES INFECTOCONTAGIOSAS</t>
  </si>
  <si>
    <t>MAN JUAN ALBERTO MONREAL MOLINA</t>
  </si>
  <si>
    <t>Programa de Concurrencia con las Entidades Federativas</t>
  </si>
  <si>
    <t>Personas Fisicas o Morales que se dediquen a actividades agricolas</t>
  </si>
  <si>
    <t>1 Dar preferencia a los productores que nunca han recibido apoyos anteriormente 2 Dar preferencia a los productores de bajos ingresos 3 Dar preferencia a cultivos que generan mayor productividad y mano de obra</t>
  </si>
  <si>
    <t>1 Solicitud 2 Productor agricola establecido formalmente 3 Compromiso de no haber recibido apoyos por el mismo concepto proporcionar informacion y efectuar las inversiones 4 Contar con titulo o concesion de uso de agua emitido por la CNA o Asociacion de Usuarios de los Distritos de Riego</t>
  </si>
  <si>
    <t>No existe</t>
  </si>
  <si>
    <t>A traves de la pagina de internet de la SAGARHPA</t>
  </si>
  <si>
    <t>Via comite tecnico de FOFAES</t>
  </si>
  <si>
    <t>Julio a Septiembre</t>
  </si>
  <si>
    <t>Consejo Nacional de Evaluacion de la Politica de Desarrollo Social CONEVAL y Metodologia de la FAO</t>
  </si>
  <si>
    <t>Comite Estatal de Evaluacion</t>
  </si>
  <si>
    <t>http://www.sagarpa.gob.mx/Delegaciones/sonora/Paginas/Evaluaciones.aspx</t>
  </si>
  <si>
    <t>Proyectos Productivos Apoyados</t>
  </si>
  <si>
    <t>Proyectos productivos apoyados entre proyectos productivos comprometidos</t>
  </si>
  <si>
    <t>Proyectos</t>
  </si>
  <si>
    <t>Trimestral</t>
  </si>
  <si>
    <t>NA</t>
  </si>
  <si>
    <t>https://www.gob.mx/cms/uploads/attachment/file/199153/Reglas_de_Operaci_n_del_PCEF_de_la_SAGARPA-DOF-31.12.2016.pdf</t>
  </si>
  <si>
    <t>http://www.sagarhpa.sonora.gob.mx/</t>
  </si>
  <si>
    <t>Direccion General de Desarrollo Rural y Capitalizacion al Campo</t>
  </si>
  <si>
    <t>Las columnas en blanco no aplica</t>
  </si>
  <si>
    <t>Programa de Apoyo a Pequenos Productores Componente Extensionismo</t>
  </si>
  <si>
    <t>Organizaciones Economicas de Productores Agropecuarios y habitantes del medio rural</t>
  </si>
  <si>
    <t>1 Que este constituido el Grupo de trabajo 2 Que promueva el incremento a la produccion 3 Que sean unidades economicas de los estratos I y II 4 Que se localicen en los territorios prioritarios</t>
  </si>
  <si>
    <t>1 Solicitud 2 Base de Datos del Solicitante 3 Programa de Trabajo 4 Carta Compromiso 5 Datos del Extensionista o Empresa de Servicios 6 Documentacion segun solicitante Persona Fisica Moral o Grupos de Trabajo 7 Contrato de Servicios Profesionales 8 Carta de Cesion de Derechos</t>
  </si>
  <si>
    <t>Numero de Grupos de productores apoyados</t>
  </si>
  <si>
    <t>Numero de grupos apoyados entre numero de grupos solicitados</t>
  </si>
  <si>
    <t>Grupo</t>
  </si>
  <si>
    <t>https://www.gob.mx/cms/uploads/attachment/file/199508/Programa_de_Apoyos_a_Peque_os_Productores.pdf</t>
  </si>
  <si>
    <t>Sanidad Vegetal</t>
  </si>
  <si>
    <t xml:space="preserve">Productores Agricolas de todo el Estado </t>
  </si>
  <si>
    <t>Los Programas de Trabajo deben alinearse a las politicas sanitarias nacionales regionales y locales reunir caracteristicas de impacto sanitario viabilidad tecnica y resultados relevantes con base en el analisis del estatus sanitario Se dictaminaran en lo tecnico de acuerdo a la estrategia operativa y en lo financiero con el principio de austeridad racionalidad y transparencia</t>
  </si>
  <si>
    <t>Haberse autorizado el programa de trabajo</t>
  </si>
  <si>
    <t>Campanas Sanitarias</t>
  </si>
  <si>
    <t>Superficie agricola atendida con campanas sanitarias entre superficie agricola total con permiso de siembra</t>
  </si>
  <si>
    <t>Hectareas</t>
  </si>
  <si>
    <t>https://www.gob.mx/cms/uploads/attachment/file/199205/Reglas_de_Operaci_n_del_PSIA_de_la_SAGARPA-DOF-31.12.2016.pdf</t>
  </si>
  <si>
    <t>Inspeccion de la Movilizacion Nacional</t>
  </si>
  <si>
    <t>Productores Agropecuarios de todo el Estado</t>
  </si>
  <si>
    <t>El Programa de Trabajo debe alinearse a la politica de la prevencion y de minimizar el riesgo de diseminacion de plagas y enfermedades de importancia cuarentenaria y economica en el pais reunir caracteristicas de impacto para la conservacion de estatus sanitario y resultados relevantes con base en el analisis del estatus fitozoosanitario de la entidad Se dictaminaran en lo tecnico de acuerdo a la estrategia operativa y en lo financiero con el principio de austeridad racionalidad y transparencia</t>
  </si>
  <si>
    <t>Empresas con sistema de reduccion de riesgos de contaminacion</t>
  </si>
  <si>
    <t>Numero de empresas adheridad al SRRC en el año entre Numero de empresas comprometidas a adherirse en el año</t>
  </si>
  <si>
    <t>empresas</t>
  </si>
  <si>
    <t>Inocuidad Agricola</t>
  </si>
  <si>
    <t>Productores de Frutas y Hortalizas</t>
  </si>
  <si>
    <t>El Programa de Trabajo debe alinearse a las politicas de inocuidad nacionales reunir caracteristicas de impacto para la adopcion y aplicacion de Sistemas de Reduccion de Riesgos de Contaminacion en unidades de produccion empaques y resultados relevantes con base en el analisis de las empresas hortofruticolas Se dictaminaran en lo tecnico de acuerdo a la estrategia operativa y en lo financiero con el principio de austeridad racionalidad y transparencia</t>
  </si>
  <si>
    <t>Haberse autorizado el programa de trabajo por las instancias ejecutoras Federacion y Estado</t>
  </si>
  <si>
    <t>Vehiculos con riesgo fitozoosanitario</t>
  </si>
  <si>
    <t>Total de vehiculos detectados con riesgo fitozoosanitario entre total de vehiculos inspeccionados</t>
  </si>
  <si>
    <t>vehiculos</t>
  </si>
  <si>
    <t>Programa de Productividad Rural Componente Atencion a Siniestros Agropecuarios Para atender a Pequenos Productores</t>
  </si>
  <si>
    <t>Productores de bajos ingresos que se vean afectados por desastres naturales</t>
  </si>
  <si>
    <t>Ubicarse en los municipios incluidos en la ocurrencia de desastre natural.</t>
  </si>
  <si>
    <t>1 Que no cuenten con algun tipo de aseguramiento publico o privado agropecuario acuicola y pesquero 2 Siendo productor pecuario que no rebase las 60 unidades animal en el caso de ganado productor de leche que no rebase las 20 unidades animal siendo agricultor que no rebase las 20 hectareas agricolas  de cultivos anuales de temporal  y riego y de 10 hectareas de cultivos perennes siendo productor pesquero que su embarcacion sea menor de 10.5 metros de eslora que este inscrito en el registro nacional de pesca cuente con permiso o concesion de pesca vigente matriculados por la Secretaria  de Comunicaciones Transporte y siendo productor acuicola con hasta 2 hectareas en sistema extensivo y semintensivo o 2 unidades acuicolas en sistemas intensivos.</t>
  </si>
  <si>
    <t>Eventos Catastofricos indemnizados</t>
  </si>
  <si>
    <t>numero de hectareas solicitadas a indemnizar entre numero de hectareas indemnizadas</t>
  </si>
  <si>
    <t>Lic Marco Antonio Platt Escalante</t>
  </si>
  <si>
    <t>Direccion de Capitalizacion al Campo</t>
  </si>
  <si>
    <t>Ing Hector Antonio Navarro Corella</t>
  </si>
  <si>
    <t>Direccion de Desarrollo Rural</t>
  </si>
  <si>
    <t>Ing Victor Manuel Beltran Favela</t>
  </si>
  <si>
    <t>Direccion de Inocuidad Alimentaria y Fitosanidad</t>
  </si>
  <si>
    <t>Ing. Roberto Carlos Garza Ibarra</t>
  </si>
  <si>
    <t>Direccion de Cadenas Productivas Agricolas</t>
  </si>
  <si>
    <t>IMPULSAR EN COORDINACION CON LOS GOBIERNOS LOCALES LA INVERSION EN PROYECTOS PORDUCTIVOS O ESTRATEGICOS AGRICOLAS PECUARIOS DE PESCA Y ACUICOLAS</t>
  </si>
  <si>
    <t>INCENTIVAR EL DESARROLLO DE ACTIVIDADES PRIMARIAS AGRICOLAS PECUARIAS PESQUERAS Y ACUICOLAS CON PROYECTOSPRODUCTIVOS O ESRATEGICOS DE IMPACTO REGIONAL ESTATAL O LOCAL</t>
  </si>
  <si>
    <t>MEDIANO PLAZO</t>
  </si>
  <si>
    <t>INCREMENTAR LA PRODUCTIVIDAD DE LAS UNIDADES ECONOMICAS RURALES AGRICOLAS MEDIANTE INCENTIVOS ECONOMICOS</t>
  </si>
  <si>
    <t>MEJORAR EL USO DEL AGUA A NIVEL PARCELARIO EN LAS UNIDADES ECONOMICAS RURALES AGRICOLAS</t>
  </si>
  <si>
    <t>AUMENTAR LA PRODUCTIVIDAD DE LAS UNIDADES ECONOMICAS RURALES CONFORMADAS POR PEQUENOS PRODUCTORES</t>
  </si>
  <si>
    <t>APOYAR A LOS PEQUENOS PRODUCTORES DE LAS UNIDADES ECONOMICAS RURALES CON SERVICIOS DE EXTENSION INNOVACION Y CAPACITACION PARA INCREMENTAR LA PRODUCCION AGROALIMENTARIA</t>
  </si>
  <si>
    <t>LARGO PLAZO</t>
  </si>
  <si>
    <t>LOS PEQUENOS PRODUCTORES AGROPECUARIOS INCREMENTEN SU PRODUCTIVIDAD TOTAL</t>
  </si>
  <si>
    <t>APOYA A LAS UNIDADES DE PRODUCCION FAMILIAR EN LOCALIDADES RURALES DE ALTA Y MUY ALTA MARGINACON PARA MEJORAR SU CAPACIDAD PRODUCTIVA</t>
  </si>
  <si>
    <t>PREVENIR CONTROLAR CONFINAR O ERRADICAR LAS PRINCIPALES PLAGAS Y ENFERMEDADES AGRICOLASPROGRAMAS DE VIGILANCIA EPIDEMIOLOGICA ACTIVA Y PASIVA</t>
  </si>
  <si>
    <t>OPERAR CAMPANAS FITOSANITARIAS PARA PREVENIR COMBATIR Y ERRADICAR EN SU CASO PLAGAS Y ENFERMEDADES PARA EVITAR LOS DAÑOS QUE CAUSAN A LAS PLANTAS Y FACILITAR LA COMERCIALIZACION DE LOS PRODUCTOS AGRICOLAS</t>
  </si>
  <si>
    <t>CORTO PLAZO</t>
  </si>
  <si>
    <t>VERIFICAR E INSPECCIONAR EL CUMPLIMIENTO DE LAS LEYES FEDERALES DE SANIDAD VEGETAL ASI COMO LA LEY GENERAL DE PESCA Y ACUACULTURA SUSTENTABLE</t>
  </si>
  <si>
    <t>VIGILAR Y CONSTATAR QUE LOS PRODUCTOS Y SUBPRODUCTOS AGROPECUARIOS REGULADOS ESTEN LIBRES DE PLAGAS Y ENFERMEDADES Y CUMPLAN CON LAS DISPOSICIONES LEGALES APLICABLE EN MATERIA DE SANIDAD VEGETAL ANIMAL Y ACUICOLA MEDIANTE LA INSPECCION Y VERIFICACION DE ESTOS EN SU MOVILIZACION EN EL TERRITORIO NACIONAL PARA PREVENIR Y MINIMIZAR EL RIESGO DE DISEMINACION DE PLAGAS Y ENFERMEDADES DE IMPORTANCIA ECONOMICA Y CUARENTENA EN EL PAIS</t>
  </si>
  <si>
    <t>IMPLEMENTAR MEDIDAS QUE MINIMICEN Y PREVENGAN LA PRESENCIA DE CONTAMINANTES FISICOS QUIMICOS Y BIOLOGICOS EN LAS UNIDADES DE PRODUCCION O PROCESAMIENTO PRIMARIO DE LOS VEGETALES ASI COMO DE TODO LO RELACIONADO CON LA RECOLECCION DE ENVASES VACIOS DE AGROQUIMICOS</t>
  </si>
  <si>
    <t>QUE LOS PRODUCTORES IMPLEMENTEN SISTEMAS DE REDUCCION DE RIESGOS DE CONTAMINACION SRRC EN LA PRODUCCION PRIMARIA DE VEGETALES A TRAVES DE LA APLICACION DE BUENAS PRACTICAS AGRICOLAS Y DE MANEJO ASI COMO EL BUEN USO Y MANEJO DE INSUMOS UTILIZADOS EN LOS SISTEMAS DE PRODUCCION</t>
  </si>
  <si>
    <t>QUE LOS PEQUEÑOS PRODUCTORES AGROPECUARIOS INCREMENTEN SU PRODUCTIVIDAD TOTAL</t>
  </si>
  <si>
    <t>APOYAR A LOS PRODUCTORES AGROPECUARIOS PARA QUE MEJOREN SU CAPACIDAD ADAPTATIVA ANTE DESASTRES NATURALES</t>
  </si>
  <si>
    <t>Julio-Septiembre</t>
  </si>
  <si>
    <t>03/10/2017</t>
  </si>
  <si>
    <t>DIRECCION GENERAL DE DESARROLLA AGRICOLA</t>
  </si>
  <si>
    <t>EN ESTE  TERCER TRIMESTRE  NO SE TIENE PRESUPUESTO AUTORIZADO, POR LO QUE NO SE REPORTA NINGUNA OBRA</t>
  </si>
  <si>
    <t>Lic. Francisco Sergio Urias Lopez</t>
  </si>
  <si>
    <t>Director General de Desarrollo Agrícola</t>
  </si>
  <si>
    <t>Conservar y aprovechar el manejo eficiente de los recursos forestales del estado para contribuir permanentemente al bienestar social de las areas rurales</t>
  </si>
  <si>
    <t>Conservar y restaurar ecosistemas forestales degradados</t>
  </si>
  <si>
    <t>1000 hectareas anuales</t>
  </si>
  <si>
    <t>PROGRAMA DE CONSERVACION Y RESTAURACION DE ECOSISTEMAS FORESTALES PROCOREF</t>
  </si>
  <si>
    <t>http://sicad.sonora.gob.mx/Archivos/Temps/1100.pdf</t>
  </si>
  <si>
    <t>propietarios</t>
  </si>
  <si>
    <t>Reglas de Operacion del PROCOREF</t>
  </si>
  <si>
    <t>Tasa de Variacion</t>
  </si>
  <si>
    <t>Tasa de variacion anual de superficie forestal restaurada</t>
  </si>
  <si>
    <t>(superficie forestal restaurada en el anio / Superficie forestal restaurada el anio anterior) -1 x 100</t>
  </si>
  <si>
    <t>anual</t>
  </si>
  <si>
    <t>Manual de Procedimientos</t>
  </si>
  <si>
    <t>Reglas de operacion PROCOREF</t>
  </si>
  <si>
    <t>DIRECCION GENERAL FORESTAL Y FAUNA INTERES CINEGETICO</t>
  </si>
  <si>
    <t>NO HA OPERADO DESDE 2011 NO SE HAN EMITIDO REGLAS DE OPERACION NI PRESUPUESTO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</si>
</sst>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8">
    <font>
      <sz val="10"/>
      <name val="Arial"/>
      <family val="0"/>
    </font>
    <font>
      <b/>
      <sz val="11"/>
      <color indexed="9"/>
      <name val="Arial"/>
      <family val="0"/>
    </font>
    <font>
      <sz val="10"/>
      <color indexed="8"/>
      <name val="Arial"/>
      <family val="0"/>
    </font>
    <font>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5"/>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9"/>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5"/>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0"/>
    </font>
    <font>
      <sz val="9"/>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Alignment="1" applyProtection="1">
      <alignment horizontal="righ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0" xfId="0" applyAlignment="1">
      <alignment/>
    </xf>
    <xf numFmtId="0" fontId="0" fillId="0" borderId="0" xfId="0" applyAlignment="1">
      <alignment/>
    </xf>
    <xf numFmtId="0" fontId="2" fillId="35" borderId="10"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xf>
    <xf numFmtId="0" fontId="2" fillId="34" borderId="11" xfId="0" applyFont="1" applyFill="1" applyBorder="1" applyAlignment="1">
      <alignment horizontal="right"/>
    </xf>
    <xf numFmtId="0" fontId="0" fillId="35" borderId="12" xfId="0" applyFill="1" applyBorder="1" applyAlignment="1" applyProtection="1">
      <alignment horizontal="left" vertical="center"/>
      <protection/>
    </xf>
    <xf numFmtId="0" fontId="0" fillId="35" borderId="12" xfId="0" applyFill="1" applyBorder="1" applyAlignment="1" applyProtection="1">
      <alignment horizontal="right" vertical="center"/>
      <protection/>
    </xf>
    <xf numFmtId="0" fontId="0" fillId="35" borderId="12" xfId="0" applyFont="1" applyFill="1" applyBorder="1" applyAlignment="1" applyProtection="1">
      <alignment horizontal="left" vertical="center"/>
      <protection/>
    </xf>
    <xf numFmtId="0" fontId="3" fillId="35" borderId="12" xfId="0" applyFont="1" applyFill="1" applyBorder="1" applyAlignment="1" applyProtection="1">
      <alignment horizontal="right" vertical="center"/>
      <protection/>
    </xf>
    <xf numFmtId="0" fontId="3" fillId="35" borderId="12" xfId="0" applyFont="1" applyFill="1" applyBorder="1" applyAlignment="1" applyProtection="1">
      <alignment horizontal="left" vertical="center"/>
      <protection/>
    </xf>
    <xf numFmtId="0" fontId="0" fillId="35" borderId="12" xfId="0" applyFill="1" applyBorder="1" applyAlignment="1" applyProtection="1">
      <alignment/>
      <protection/>
    </xf>
    <xf numFmtId="14" fontId="0" fillId="35" borderId="12" xfId="0" applyNumberFormat="1" applyFont="1" applyFill="1" applyBorder="1" applyAlignment="1" applyProtection="1">
      <alignment horizontal="right" vertical="center"/>
      <protection/>
    </xf>
    <xf numFmtId="0" fontId="0" fillId="35" borderId="12" xfId="0" applyFont="1" applyFill="1" applyBorder="1" applyAlignment="1" applyProtection="1">
      <alignment horizontal="right" vertical="center"/>
      <protection/>
    </xf>
    <xf numFmtId="0" fontId="0" fillId="35" borderId="12" xfId="0" applyNumberFormat="1" applyFont="1" applyFill="1" applyBorder="1" applyAlignment="1" applyProtection="1">
      <alignment horizontal="right" vertical="center"/>
      <protection/>
    </xf>
    <xf numFmtId="0" fontId="35" fillId="35" borderId="12" xfId="45" applyFill="1" applyBorder="1" applyAlignment="1" applyProtection="1">
      <alignment horizontal="left" vertical="center"/>
      <protection/>
    </xf>
    <xf numFmtId="14" fontId="0" fillId="35" borderId="12" xfId="0" applyNumberFormat="1" applyFill="1" applyBorder="1" applyAlignment="1" applyProtection="1">
      <alignment horizontal="right" vertical="center"/>
      <protection/>
    </xf>
    <xf numFmtId="0" fontId="0" fillId="35" borderId="12" xfId="0" applyFill="1" applyBorder="1" applyAlignment="1" applyProtection="1">
      <alignment horizontal="center" vertical="center"/>
      <protection/>
    </xf>
    <xf numFmtId="0" fontId="4" fillId="35" borderId="12" xfId="0" applyFont="1" applyFill="1" applyBorder="1" applyAlignment="1" applyProtection="1">
      <alignment horizontal="left" vertical="center"/>
      <protection/>
    </xf>
    <xf numFmtId="0" fontId="0" fillId="35" borderId="12" xfId="48" applyNumberFormat="1" applyFont="1" applyFill="1" applyBorder="1" applyAlignment="1" applyProtection="1">
      <alignment horizontal="right" vertical="center"/>
      <protection/>
    </xf>
    <xf numFmtId="0" fontId="0" fillId="35" borderId="12" xfId="0" applyFill="1" applyBorder="1" applyAlignment="1" applyProtection="1">
      <alignment horizontal="right"/>
      <protection/>
    </xf>
    <xf numFmtId="14" fontId="0" fillId="35" borderId="12" xfId="0" applyNumberFormat="1" applyFill="1" applyBorder="1" applyAlignment="1" applyProtection="1">
      <alignment horizontal="right"/>
      <protection/>
    </xf>
    <xf numFmtId="0" fontId="46" fillId="35" borderId="12" xfId="45" applyFont="1" applyFill="1" applyBorder="1" applyAlignment="1" applyProtection="1">
      <alignment/>
      <protection/>
    </xf>
    <xf numFmtId="0" fontId="0" fillId="35" borderId="12" xfId="0" applyFill="1" applyBorder="1" applyAlignment="1" applyProtection="1">
      <alignment horizontal="center"/>
      <protection/>
    </xf>
    <xf numFmtId="0" fontId="46" fillId="35" borderId="12" xfId="45" applyFont="1" applyFill="1" applyBorder="1" applyAlignment="1" applyProtection="1">
      <alignment/>
      <protection/>
    </xf>
    <xf numFmtId="0" fontId="0" fillId="35" borderId="12" xfId="0" applyFont="1" applyFill="1" applyBorder="1" applyAlignment="1" applyProtection="1">
      <alignment horizontal="right"/>
      <protection/>
    </xf>
    <xf numFmtId="14" fontId="0" fillId="35" borderId="12" xfId="0" applyNumberFormat="1" applyFont="1" applyFill="1" applyBorder="1" applyAlignment="1" applyProtection="1">
      <alignment horizontal="right"/>
      <protection/>
    </xf>
    <xf numFmtId="0" fontId="0" fillId="35" borderId="12" xfId="0" applyFill="1" applyBorder="1" applyAlignment="1" applyProtection="1">
      <alignment vertical="center"/>
      <protection/>
    </xf>
    <xf numFmtId="0" fontId="46" fillId="35" borderId="12" xfId="45" applyFont="1" applyFill="1" applyBorder="1" applyAlignment="1" applyProtection="1">
      <alignment vertical="center"/>
      <protection/>
    </xf>
    <xf numFmtId="0" fontId="0" fillId="35" borderId="12" xfId="0" applyFont="1" applyFill="1" applyBorder="1" applyAlignment="1" applyProtection="1">
      <alignment vertical="center"/>
      <protection/>
    </xf>
    <xf numFmtId="0" fontId="4" fillId="35" borderId="12" xfId="0" applyFont="1" applyFill="1" applyBorder="1" applyAlignment="1" applyProtection="1">
      <alignment/>
      <protection/>
    </xf>
    <xf numFmtId="0" fontId="0" fillId="35" borderId="12" xfId="0" applyNumberFormat="1" applyFill="1" applyBorder="1" applyAlignment="1" applyProtection="1">
      <alignment/>
      <protection/>
    </xf>
    <xf numFmtId="0" fontId="47" fillId="35" borderId="12" xfId="0" applyFont="1" applyFill="1" applyBorder="1" applyAlignment="1" applyProtection="1">
      <alignment/>
      <protection/>
    </xf>
    <xf numFmtId="0" fontId="0" fillId="35" borderId="12" xfId="0" applyFont="1" applyFill="1" applyBorder="1" applyAlignment="1" applyProtection="1">
      <alignment vertical="center"/>
      <protection/>
    </xf>
    <xf numFmtId="0" fontId="0" fillId="35" borderId="12" xfId="0" applyFont="1" applyFill="1" applyBorder="1" applyAlignment="1" applyProtection="1">
      <alignment/>
      <protection/>
    </xf>
    <xf numFmtId="0" fontId="2" fillId="35" borderId="12" xfId="0" applyFont="1" applyFill="1" applyBorder="1" applyAlignment="1">
      <alignment horizontal="right"/>
    </xf>
    <xf numFmtId="0" fontId="2" fillId="35" borderId="12" xfId="0" applyFont="1" applyFill="1" applyBorder="1" applyAlignment="1">
      <alignment horizontal="center"/>
    </xf>
    <xf numFmtId="14" fontId="0" fillId="35" borderId="12" xfId="0" applyNumberFormat="1" applyFont="1" applyFill="1" applyBorder="1" applyAlignment="1" applyProtection="1">
      <alignment/>
      <protection/>
    </xf>
    <xf numFmtId="0" fontId="2" fillId="35" borderId="12" xfId="0" applyFont="1" applyFill="1" applyBorder="1" applyAlignment="1">
      <alignment/>
    </xf>
    <xf numFmtId="0" fontId="0" fillId="35" borderId="12" xfId="0" applyFill="1" applyBorder="1" applyAlignment="1">
      <alignment/>
    </xf>
    <xf numFmtId="1" fontId="0" fillId="35" borderId="12" xfId="0" applyNumberFormat="1" applyFill="1" applyBorder="1" applyAlignment="1" applyProtection="1">
      <alignment horizontal="right" vertical="center"/>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ticia%20Lopez\Desktop\programa%20soc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32950"/>
      <sheetName val="Tabla 232949"/>
      <sheetName val="hidden_Tabla_2329491"/>
    </sheetNames>
    <sheetDataSet>
      <sheetData sheetId="3">
        <row r="1">
          <cell r="A1" t="str">
            <v>Calidad</v>
          </cell>
        </row>
        <row r="2">
          <cell r="A2" t="str">
            <v>Eficiencia</v>
          </cell>
        </row>
        <row r="3">
          <cell r="A3" t="str">
            <v>Economía</v>
          </cell>
        </row>
        <row r="4">
          <cell r="A4" t="str">
            <v>Eficacia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cms/uploads/attachment/file/44530/Reglas-Operacion-2016-sagarpa.pdf" TargetMode="External" /><Relationship Id="rId2" Type="http://schemas.openxmlformats.org/officeDocument/2006/relationships/hyperlink" Target="http://transparencia.esonora.gob.mx/NR/rdonlyres/9A7440C3-B400-41B6-8BFD-D2150EA1D5C0/195501/RECURSOSPUBLICOS4totrimestrePESCAYACUACULTURA.pdf" TargetMode="External" /><Relationship Id="rId3" Type="http://schemas.openxmlformats.org/officeDocument/2006/relationships/hyperlink" Target="http://transparencia.esonora.gob.mx/NR/rdonlyres/9A7440C3-B400-41B6-8BFD-D2150EA1D5C0/195501/RECURSOSPUBLICOS4totrimestrePESCAYACUACULTURA.pdf" TargetMode="External" /><Relationship Id="rId4" Type="http://schemas.openxmlformats.org/officeDocument/2006/relationships/hyperlink" Target="http://www.gob.mx/cms/uploads/attachment/file/44530/Reglas-Operacion-2016-sagarpa.pdf" TargetMode="External" /><Relationship Id="rId5" Type="http://schemas.openxmlformats.org/officeDocument/2006/relationships/hyperlink" Target="http://www.dof.gob.mx/nota_detalle.php?codigo=5468327&amp;fecha=31/12/2016" TargetMode="External" /><Relationship Id="rId6" Type="http://schemas.openxmlformats.org/officeDocument/2006/relationships/hyperlink" Target="http://dof.gob.mx/nota_detalle_popup.php?codigo=5486822" TargetMode="External" /><Relationship Id="rId7" Type="http://schemas.openxmlformats.org/officeDocument/2006/relationships/hyperlink" Target="http://transparencia.esonora.gob.mx/NR/rdonlyres/FFF065E0-AEAD-42A5-9F5D-1994BCD2801D/236261/APOYOSDESGANADEROConcurrenciaTercerTrimestrerecurs.pdf" TargetMode="External" /><Relationship Id="rId8" Type="http://schemas.openxmlformats.org/officeDocument/2006/relationships/hyperlink" Target="http://dof.gob.mx/nota_detalle_popup.php?codigo=5486822" TargetMode="External" /><Relationship Id="rId9" Type="http://schemas.openxmlformats.org/officeDocument/2006/relationships/hyperlink" Target="http://www.dof.gob.mx/nota_detalle.php?codigo=5468327&amp;fecha=31/12/2016" TargetMode="External" /><Relationship Id="rId10" Type="http://schemas.openxmlformats.org/officeDocument/2006/relationships/hyperlink" Target="http://transparencia.esonora.gob.mx/NR/rdonlyres/FFF065E0-AEAD-42A5-9F5D-1994BCD2801D/236261/APOYOSDESGANADEROConcurrenciaTercerTrimestrerecurs.pdf" TargetMode="External" /><Relationship Id="rId11" Type="http://schemas.openxmlformats.org/officeDocument/2006/relationships/hyperlink" Target="http://dof.gob.mx/nota_detalle_popup.php?codigo=5486822" TargetMode="External" /><Relationship Id="rId12" Type="http://schemas.openxmlformats.org/officeDocument/2006/relationships/hyperlink" Target="http://www.dof.gob.mx/nota_detalle.php?codigo=5468327&amp;fecha=31/12/2016" TargetMode="External" /><Relationship Id="rId13" Type="http://schemas.openxmlformats.org/officeDocument/2006/relationships/hyperlink" Target="http://transparencia.esonora.gob.mx/NR/rdonlyres/FFF065E0-AEAD-42A5-9F5D-1994BCD2801D/236261/APOYOSDESGANADEROConcurrenciaTercerTrimestrerecurs.pdf" TargetMode="External" /><Relationship Id="rId14" Type="http://schemas.openxmlformats.org/officeDocument/2006/relationships/hyperlink" Target="http://transparencia.esonora.gob.mx/NR/rdonlyres/0496584B-DF35-448A-96D6-3786B02BA541/235275/CALENDARIZACIONDERECURSOSEJERCICIO20172.pdf" TargetMode="External" /><Relationship Id="rId15" Type="http://schemas.openxmlformats.org/officeDocument/2006/relationships/hyperlink" Target="http://www.gob.mx/sagarpa" TargetMode="External" /><Relationship Id="rId16" Type="http://schemas.openxmlformats.org/officeDocument/2006/relationships/hyperlink" Target="http://www.sagarpa.gob.mx/agricultura/Programas/proagro/Normatividad/Documents/2016/Reglas_Operacion_2016_sagarpa_DOF_OFICIAL.pdf" TargetMode="External" /><Relationship Id="rId17" Type="http://schemas.openxmlformats.org/officeDocument/2006/relationships/hyperlink" Target="http://www.sagarpa.gob.mx/Delegaciones/sonora/Paginas/Evaluaciones.aspx" TargetMode="External" /><Relationship Id="rId18" Type="http://schemas.openxmlformats.org/officeDocument/2006/relationships/hyperlink" Target="http://www.sagarpa.gob.mx/Delegaciones/sonora/Paginas/Evaluaciones.aspx" TargetMode="External" /></Relationships>
</file>

<file path=xl/worksheets/sheet1.xml><?xml version="1.0" encoding="utf-8"?>
<worksheet xmlns="http://schemas.openxmlformats.org/spreadsheetml/2006/main" xmlns:r="http://schemas.openxmlformats.org/officeDocument/2006/relationships">
  <dimension ref="A1:BT23"/>
  <sheetViews>
    <sheetView tabSelected="1" zoomScalePageLayoutView="0" workbookViewId="0" topLeftCell="A2">
      <selection activeCell="AT29" sqref="AT29"/>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4.0039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58" t="s">
        <v>81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row>
    <row r="7" spans="1:53" ht="12.75">
      <c r="A7" s="18" t="s">
        <v>82</v>
      </c>
      <c r="B7" s="18" t="s">
        <v>83</v>
      </c>
      <c r="C7" s="18" t="s">
        <v>84</v>
      </c>
      <c r="D7" s="18" t="s">
        <v>85</v>
      </c>
      <c r="E7" s="18" t="s">
        <v>91</v>
      </c>
      <c r="F7" s="18" t="s">
        <v>92</v>
      </c>
      <c r="G7" s="18" t="s">
        <v>93</v>
      </c>
      <c r="H7" s="18" t="s">
        <v>94</v>
      </c>
      <c r="I7" s="18" t="s">
        <v>95</v>
      </c>
      <c r="J7" s="18" t="s">
        <v>96</v>
      </c>
      <c r="K7" s="18" t="s">
        <v>108</v>
      </c>
      <c r="L7" s="18" t="s">
        <v>109</v>
      </c>
      <c r="M7" s="18" t="s">
        <v>110</v>
      </c>
      <c r="N7" s="18" t="s">
        <v>111</v>
      </c>
      <c r="O7" s="18" t="s">
        <v>112</v>
      </c>
      <c r="P7" s="18" t="s">
        <v>113</v>
      </c>
      <c r="Q7" s="18" t="s">
        <v>114</v>
      </c>
      <c r="R7" s="18" t="s">
        <v>115</v>
      </c>
      <c r="S7" s="18" t="s">
        <v>116</v>
      </c>
      <c r="T7" s="18" t="s">
        <v>117</v>
      </c>
      <c r="U7" s="18" t="s">
        <v>118</v>
      </c>
      <c r="V7" s="18" t="s">
        <v>119</v>
      </c>
      <c r="W7" s="18" t="s">
        <v>120</v>
      </c>
      <c r="X7" s="18" t="s">
        <v>121</v>
      </c>
      <c r="Y7" s="18" t="s">
        <v>122</v>
      </c>
      <c r="Z7" s="18" t="s">
        <v>123</v>
      </c>
      <c r="AA7" s="18" t="s">
        <v>124</v>
      </c>
      <c r="AB7" s="18" t="s">
        <v>125</v>
      </c>
      <c r="AC7" s="18" t="s">
        <v>126</v>
      </c>
      <c r="AD7" s="18" t="s">
        <v>127</v>
      </c>
      <c r="AE7" s="18" t="s">
        <v>128</v>
      </c>
      <c r="AF7" s="18" t="s">
        <v>129</v>
      </c>
      <c r="AG7" s="18" t="s">
        <v>130</v>
      </c>
      <c r="AH7" s="18" t="s">
        <v>131</v>
      </c>
      <c r="AI7" s="18" t="s">
        <v>132</v>
      </c>
      <c r="AJ7" s="18" t="s">
        <v>133</v>
      </c>
      <c r="AK7" s="18" t="s">
        <v>134</v>
      </c>
      <c r="AL7" s="18" t="s">
        <v>135</v>
      </c>
      <c r="AM7" s="18" t="s">
        <v>136</v>
      </c>
      <c r="AN7" s="18" t="s">
        <v>137</v>
      </c>
      <c r="AO7" s="18" t="s">
        <v>138</v>
      </c>
      <c r="AP7" s="18" t="s">
        <v>139</v>
      </c>
      <c r="AQ7" s="18" t="s">
        <v>140</v>
      </c>
      <c r="AR7" s="18" t="s">
        <v>141</v>
      </c>
      <c r="AS7" s="18" t="s">
        <v>142</v>
      </c>
      <c r="AT7" s="18" t="s">
        <v>143</v>
      </c>
      <c r="AU7" s="18" t="s">
        <v>144</v>
      </c>
      <c r="AV7" s="18" t="s">
        <v>145</v>
      </c>
      <c r="AW7" s="19" t="s">
        <v>146</v>
      </c>
      <c r="AX7" s="18" t="s">
        <v>147</v>
      </c>
      <c r="AY7" s="18" t="s">
        <v>148</v>
      </c>
      <c r="AZ7" s="18" t="s">
        <v>149</v>
      </c>
      <c r="BA7" s="18" t="s">
        <v>150</v>
      </c>
    </row>
    <row r="8" spans="1:57" ht="14.25">
      <c r="A8" s="20" t="s">
        <v>3</v>
      </c>
      <c r="B8" s="21">
        <v>2017</v>
      </c>
      <c r="C8" s="22" t="s">
        <v>5</v>
      </c>
      <c r="D8" s="23">
        <v>2</v>
      </c>
      <c r="E8" s="24" t="s">
        <v>151</v>
      </c>
      <c r="F8" s="25" t="s">
        <v>152</v>
      </c>
      <c r="G8" s="26">
        <v>42443</v>
      </c>
      <c r="H8" s="26">
        <v>42475</v>
      </c>
      <c r="I8" s="20" t="s">
        <v>153</v>
      </c>
      <c r="J8" s="27">
        <v>1</v>
      </c>
      <c r="K8" s="22" t="s">
        <v>154</v>
      </c>
      <c r="L8" s="20"/>
      <c r="M8" s="27">
        <v>3640000</v>
      </c>
      <c r="N8" s="27">
        <v>4732000</v>
      </c>
      <c r="O8" s="28">
        <v>1372000</v>
      </c>
      <c r="P8" s="21">
        <v>0</v>
      </c>
      <c r="Q8" s="27">
        <v>0</v>
      </c>
      <c r="R8" s="27"/>
      <c r="S8" s="36" t="s">
        <v>211</v>
      </c>
      <c r="T8" s="22" t="s">
        <v>155</v>
      </c>
      <c r="U8" s="22" t="s">
        <v>156</v>
      </c>
      <c r="V8" s="22" t="s">
        <v>157</v>
      </c>
      <c r="W8" s="22" t="s">
        <v>158</v>
      </c>
      <c r="X8" s="22" t="s">
        <v>159</v>
      </c>
      <c r="Y8" s="22" t="s">
        <v>160</v>
      </c>
      <c r="Z8" s="22" t="s">
        <v>161</v>
      </c>
      <c r="AA8" s="20" t="s">
        <v>217</v>
      </c>
      <c r="AB8" s="22" t="s">
        <v>162</v>
      </c>
      <c r="AC8" s="22" t="s">
        <v>163</v>
      </c>
      <c r="AD8" s="20"/>
      <c r="AE8" s="22" t="s">
        <v>164</v>
      </c>
      <c r="AF8" s="20" t="s">
        <v>165</v>
      </c>
      <c r="AG8" s="22" t="s">
        <v>166</v>
      </c>
      <c r="AH8" s="22" t="s">
        <v>167</v>
      </c>
      <c r="AI8" s="20" t="s">
        <v>168</v>
      </c>
      <c r="AJ8" s="20" t="s">
        <v>169</v>
      </c>
      <c r="AK8" s="20" t="s">
        <v>170</v>
      </c>
      <c r="AL8" s="20"/>
      <c r="AM8" s="22" t="s">
        <v>171</v>
      </c>
      <c r="AN8" s="22" t="s">
        <v>172</v>
      </c>
      <c r="AO8" s="20" t="s">
        <v>5</v>
      </c>
      <c r="AP8" s="22" t="s">
        <v>173</v>
      </c>
      <c r="AQ8" s="20" t="s">
        <v>11</v>
      </c>
      <c r="AR8" s="29" t="s">
        <v>174</v>
      </c>
      <c r="AS8" s="29" t="s">
        <v>175</v>
      </c>
      <c r="AT8" s="29" t="s">
        <v>176</v>
      </c>
      <c r="AU8" s="30">
        <v>43008</v>
      </c>
      <c r="AV8" s="29" t="s">
        <v>177</v>
      </c>
      <c r="AW8" s="30">
        <v>43019</v>
      </c>
      <c r="AX8" s="22" t="s">
        <v>178</v>
      </c>
      <c r="AY8" s="31">
        <v>2017</v>
      </c>
      <c r="AZ8" s="30">
        <v>43019</v>
      </c>
      <c r="BA8" s="22" t="s">
        <v>179</v>
      </c>
      <c r="BB8" s="25"/>
      <c r="BC8" s="55"/>
      <c r="BD8" s="56"/>
      <c r="BE8" s="56"/>
    </row>
    <row r="9" spans="1:57" ht="14.25">
      <c r="A9" s="20" t="s">
        <v>0</v>
      </c>
      <c r="B9" s="21">
        <v>2017</v>
      </c>
      <c r="C9" s="22" t="s">
        <v>5</v>
      </c>
      <c r="D9" s="27">
        <v>1</v>
      </c>
      <c r="E9" s="32" t="s">
        <v>173</v>
      </c>
      <c r="F9" s="25" t="s">
        <v>152</v>
      </c>
      <c r="G9" s="26">
        <v>42443</v>
      </c>
      <c r="H9" s="26">
        <v>42475</v>
      </c>
      <c r="I9" s="20" t="s">
        <v>153</v>
      </c>
      <c r="J9" s="21">
        <v>2</v>
      </c>
      <c r="K9" s="22" t="s">
        <v>154</v>
      </c>
      <c r="L9" s="22"/>
      <c r="M9" s="33">
        <v>33474125</v>
      </c>
      <c r="N9" s="33">
        <v>33474125</v>
      </c>
      <c r="O9" s="27">
        <v>15399528</v>
      </c>
      <c r="P9" s="33">
        <v>0</v>
      </c>
      <c r="Q9" s="27">
        <v>0</v>
      </c>
      <c r="R9" s="21"/>
      <c r="S9" s="36" t="s">
        <v>211</v>
      </c>
      <c r="T9" s="22" t="s">
        <v>180</v>
      </c>
      <c r="U9" s="22" t="s">
        <v>181</v>
      </c>
      <c r="V9" s="22" t="s">
        <v>182</v>
      </c>
      <c r="W9" s="22" t="s">
        <v>183</v>
      </c>
      <c r="X9" s="22" t="s">
        <v>159</v>
      </c>
      <c r="Y9" s="22" t="s">
        <v>160</v>
      </c>
      <c r="Z9" s="22" t="s">
        <v>161</v>
      </c>
      <c r="AA9" s="20" t="s">
        <v>217</v>
      </c>
      <c r="AB9" s="22" t="s">
        <v>184</v>
      </c>
      <c r="AC9" s="22" t="s">
        <v>163</v>
      </c>
      <c r="AD9" s="22"/>
      <c r="AE9" s="22" t="s">
        <v>164</v>
      </c>
      <c r="AF9" s="22" t="s">
        <v>185</v>
      </c>
      <c r="AG9" s="22" t="s">
        <v>186</v>
      </c>
      <c r="AH9" s="22" t="s">
        <v>187</v>
      </c>
      <c r="AI9" s="22" t="s">
        <v>168</v>
      </c>
      <c r="AJ9" s="20" t="s">
        <v>169</v>
      </c>
      <c r="AK9" s="22" t="s">
        <v>188</v>
      </c>
      <c r="AL9" s="22"/>
      <c r="AM9" s="20" t="s">
        <v>189</v>
      </c>
      <c r="AN9" s="22" t="s">
        <v>172</v>
      </c>
      <c r="AO9" s="22" t="s">
        <v>190</v>
      </c>
      <c r="AP9" s="22" t="s">
        <v>151</v>
      </c>
      <c r="AQ9" s="20" t="s">
        <v>11</v>
      </c>
      <c r="AR9" s="29" t="s">
        <v>174</v>
      </c>
      <c r="AS9" s="29" t="s">
        <v>175</v>
      </c>
      <c r="AT9" s="20"/>
      <c r="AU9" s="30">
        <v>43008</v>
      </c>
      <c r="AV9" s="29" t="s">
        <v>177</v>
      </c>
      <c r="AW9" s="30">
        <v>43019</v>
      </c>
      <c r="AX9" s="22" t="s">
        <v>178</v>
      </c>
      <c r="AY9" s="31">
        <v>2017</v>
      </c>
      <c r="AZ9" s="30">
        <v>43019</v>
      </c>
      <c r="BA9" s="22" t="s">
        <v>191</v>
      </c>
      <c r="BB9" s="25"/>
      <c r="BC9" s="55"/>
      <c r="BD9" s="56"/>
      <c r="BE9" s="56"/>
    </row>
    <row r="10" spans="1:57" ht="12.75">
      <c r="A10" s="25" t="s">
        <v>1</v>
      </c>
      <c r="B10" s="34" t="s">
        <v>204</v>
      </c>
      <c r="C10" s="25" t="s">
        <v>6</v>
      </c>
      <c r="D10" s="25">
        <v>3</v>
      </c>
      <c r="E10" s="25" t="s">
        <v>205</v>
      </c>
      <c r="F10" s="25" t="s">
        <v>152</v>
      </c>
      <c r="G10" s="35">
        <v>42373</v>
      </c>
      <c r="H10" s="35">
        <v>43434</v>
      </c>
      <c r="I10" s="25" t="s">
        <v>206</v>
      </c>
      <c r="J10" s="25">
        <v>3</v>
      </c>
      <c r="K10" s="25" t="s">
        <v>207</v>
      </c>
      <c r="L10" s="25" t="s">
        <v>208</v>
      </c>
      <c r="M10" s="34" t="s">
        <v>209</v>
      </c>
      <c r="N10" s="34">
        <v>0</v>
      </c>
      <c r="O10" s="34">
        <v>3320000</v>
      </c>
      <c r="P10" s="34" t="s">
        <v>210</v>
      </c>
      <c r="Q10" s="34" t="s">
        <v>210</v>
      </c>
      <c r="R10" s="34"/>
      <c r="S10" s="36" t="s">
        <v>211</v>
      </c>
      <c r="T10" s="25" t="s">
        <v>212</v>
      </c>
      <c r="U10" s="25" t="s">
        <v>213</v>
      </c>
      <c r="V10" s="34" t="s">
        <v>19</v>
      </c>
      <c r="W10" s="34" t="s">
        <v>19</v>
      </c>
      <c r="X10" s="25" t="s">
        <v>214</v>
      </c>
      <c r="Y10" s="25" t="s">
        <v>215</v>
      </c>
      <c r="Z10" s="25" t="s">
        <v>216</v>
      </c>
      <c r="AA10" s="25" t="s">
        <v>217</v>
      </c>
      <c r="AB10" s="25" t="s">
        <v>218</v>
      </c>
      <c r="AC10" s="25" t="s">
        <v>219</v>
      </c>
      <c r="AD10" s="25"/>
      <c r="AE10" s="25"/>
      <c r="AF10" s="25" t="s">
        <v>220</v>
      </c>
      <c r="AG10" s="25" t="s">
        <v>221</v>
      </c>
      <c r="AH10" s="25" t="s">
        <v>222</v>
      </c>
      <c r="AI10" s="25" t="s">
        <v>223</v>
      </c>
      <c r="AJ10" s="25" t="s">
        <v>9</v>
      </c>
      <c r="AK10" s="25" t="s">
        <v>224</v>
      </c>
      <c r="AL10" s="25"/>
      <c r="AM10" s="25"/>
      <c r="AN10" s="25" t="s">
        <v>225</v>
      </c>
      <c r="AO10" s="25" t="s">
        <v>5</v>
      </c>
      <c r="AP10" s="25" t="s">
        <v>226</v>
      </c>
      <c r="AQ10" s="25" t="s">
        <v>11</v>
      </c>
      <c r="AR10" s="36" t="s">
        <v>227</v>
      </c>
      <c r="AS10" s="25"/>
      <c r="AT10" s="25"/>
      <c r="AU10" s="25"/>
      <c r="AV10" s="36" t="s">
        <v>228</v>
      </c>
      <c r="AW10" s="35">
        <v>43017</v>
      </c>
      <c r="AX10" s="25" t="s">
        <v>229</v>
      </c>
      <c r="AY10" s="37" t="s">
        <v>204</v>
      </c>
      <c r="AZ10" s="35">
        <v>43017</v>
      </c>
      <c r="BA10" s="25" t="s">
        <v>230</v>
      </c>
      <c r="BB10" s="25"/>
      <c r="BC10" s="55"/>
      <c r="BD10" s="56"/>
      <c r="BE10" s="56"/>
    </row>
    <row r="11" spans="1:57" ht="12.75">
      <c r="A11" s="25" t="s">
        <v>1</v>
      </c>
      <c r="B11" s="34">
        <v>2017</v>
      </c>
      <c r="C11" s="25" t="s">
        <v>5</v>
      </c>
      <c r="D11" s="25">
        <v>3</v>
      </c>
      <c r="E11" s="25" t="s">
        <v>231</v>
      </c>
      <c r="F11" s="25" t="s">
        <v>152</v>
      </c>
      <c r="G11" s="35">
        <v>42373</v>
      </c>
      <c r="H11" s="35">
        <v>43434</v>
      </c>
      <c r="I11" s="25" t="s">
        <v>206</v>
      </c>
      <c r="J11" s="25">
        <v>4</v>
      </c>
      <c r="K11" s="25" t="s">
        <v>232</v>
      </c>
      <c r="L11" s="25" t="s">
        <v>208</v>
      </c>
      <c r="M11" s="34" t="s">
        <v>233</v>
      </c>
      <c r="N11" s="34">
        <v>0</v>
      </c>
      <c r="O11" s="34">
        <v>1106030</v>
      </c>
      <c r="P11" s="34">
        <v>0</v>
      </c>
      <c r="Q11" s="34">
        <v>0</v>
      </c>
      <c r="R11" s="34"/>
      <c r="S11" s="36" t="s">
        <v>211</v>
      </c>
      <c r="T11" s="25" t="s">
        <v>234</v>
      </c>
      <c r="U11" s="25" t="s">
        <v>235</v>
      </c>
      <c r="V11" s="34" t="s">
        <v>236</v>
      </c>
      <c r="W11" s="34" t="s">
        <v>237</v>
      </c>
      <c r="X11" s="25" t="s">
        <v>214</v>
      </c>
      <c r="Y11" s="25" t="s">
        <v>215</v>
      </c>
      <c r="Z11" s="25" t="s">
        <v>216</v>
      </c>
      <c r="AA11" s="25" t="s">
        <v>217</v>
      </c>
      <c r="AB11" s="25" t="s">
        <v>218</v>
      </c>
      <c r="AC11" s="25" t="s">
        <v>219</v>
      </c>
      <c r="AD11" s="25"/>
      <c r="AE11" s="25"/>
      <c r="AF11" s="25" t="s">
        <v>220</v>
      </c>
      <c r="AG11" s="25" t="s">
        <v>238</v>
      </c>
      <c r="AH11" s="25" t="s">
        <v>239</v>
      </c>
      <c r="AI11" s="25" t="s">
        <v>240</v>
      </c>
      <c r="AJ11" s="25" t="s">
        <v>9</v>
      </c>
      <c r="AK11" s="25" t="s">
        <v>224</v>
      </c>
      <c r="AL11" s="25"/>
      <c r="AM11" s="25"/>
      <c r="AN11" s="25" t="s">
        <v>241</v>
      </c>
      <c r="AO11" s="25" t="s">
        <v>5</v>
      </c>
      <c r="AP11" s="25" t="s">
        <v>242</v>
      </c>
      <c r="AQ11" s="25" t="s">
        <v>11</v>
      </c>
      <c r="AR11" s="36" t="s">
        <v>227</v>
      </c>
      <c r="AS11" s="25"/>
      <c r="AT11" s="25"/>
      <c r="AU11" s="25"/>
      <c r="AV11" s="36" t="s">
        <v>228</v>
      </c>
      <c r="AW11" s="35">
        <v>43017</v>
      </c>
      <c r="AX11" s="25" t="s">
        <v>229</v>
      </c>
      <c r="AY11" s="37" t="s">
        <v>204</v>
      </c>
      <c r="AZ11" s="35">
        <v>43017</v>
      </c>
      <c r="BA11" s="25" t="s">
        <v>230</v>
      </c>
      <c r="BB11" s="25"/>
      <c r="BC11" s="55"/>
      <c r="BD11" s="56"/>
      <c r="BE11" s="56"/>
    </row>
    <row r="12" spans="1:57" ht="12.75">
      <c r="A12" s="25" t="s">
        <v>1</v>
      </c>
      <c r="B12" s="34" t="s">
        <v>204</v>
      </c>
      <c r="C12" s="25" t="s">
        <v>6</v>
      </c>
      <c r="D12" s="25">
        <v>3</v>
      </c>
      <c r="E12" s="25" t="s">
        <v>243</v>
      </c>
      <c r="F12" s="25" t="s">
        <v>152</v>
      </c>
      <c r="G12" s="35">
        <v>42373</v>
      </c>
      <c r="H12" s="35">
        <v>43434</v>
      </c>
      <c r="I12" s="25" t="s">
        <v>206</v>
      </c>
      <c r="J12" s="25">
        <v>5</v>
      </c>
      <c r="K12" s="25" t="s">
        <v>244</v>
      </c>
      <c r="L12" s="25"/>
      <c r="M12" s="34" t="s">
        <v>245</v>
      </c>
      <c r="N12" s="34">
        <v>0</v>
      </c>
      <c r="O12" s="34">
        <v>12043045.5</v>
      </c>
      <c r="P12" s="34">
        <v>0</v>
      </c>
      <c r="Q12" s="34">
        <v>0</v>
      </c>
      <c r="R12" s="34"/>
      <c r="S12" s="36" t="s">
        <v>211</v>
      </c>
      <c r="T12" s="25" t="s">
        <v>246</v>
      </c>
      <c r="U12" s="25" t="s">
        <v>247</v>
      </c>
      <c r="V12" s="34" t="s">
        <v>248</v>
      </c>
      <c r="W12" s="34" t="s">
        <v>249</v>
      </c>
      <c r="X12" s="25" t="s">
        <v>214</v>
      </c>
      <c r="Y12" s="25" t="s">
        <v>250</v>
      </c>
      <c r="Z12" s="25" t="s">
        <v>216</v>
      </c>
      <c r="AA12" s="25" t="s">
        <v>217</v>
      </c>
      <c r="AB12" s="25" t="s">
        <v>218</v>
      </c>
      <c r="AC12" s="25" t="s">
        <v>219</v>
      </c>
      <c r="AD12" s="25"/>
      <c r="AE12" s="25"/>
      <c r="AF12" s="25" t="s">
        <v>220</v>
      </c>
      <c r="AG12" s="25" t="s">
        <v>251</v>
      </c>
      <c r="AH12" s="25" t="s">
        <v>252</v>
      </c>
      <c r="AI12" s="25" t="s">
        <v>240</v>
      </c>
      <c r="AJ12" s="25" t="s">
        <v>9</v>
      </c>
      <c r="AK12" s="25" t="s">
        <v>224</v>
      </c>
      <c r="AL12" s="25"/>
      <c r="AM12" s="25"/>
      <c r="AN12" s="25" t="s">
        <v>225</v>
      </c>
      <c r="AO12" s="25" t="s">
        <v>5</v>
      </c>
      <c r="AP12" s="25" t="s">
        <v>253</v>
      </c>
      <c r="AQ12" s="25" t="s">
        <v>11</v>
      </c>
      <c r="AR12" s="36" t="s">
        <v>227</v>
      </c>
      <c r="AS12" s="25"/>
      <c r="AT12" s="25"/>
      <c r="AU12" s="25"/>
      <c r="AV12" s="36" t="s">
        <v>228</v>
      </c>
      <c r="AW12" s="35">
        <v>43017</v>
      </c>
      <c r="AX12" s="25" t="s">
        <v>229</v>
      </c>
      <c r="AY12" s="37" t="s">
        <v>204</v>
      </c>
      <c r="AZ12" s="35">
        <v>43017</v>
      </c>
      <c r="BA12" s="25" t="s">
        <v>230</v>
      </c>
      <c r="BB12" s="25"/>
      <c r="BC12" s="55"/>
      <c r="BD12" s="56"/>
      <c r="BE12" s="56"/>
    </row>
    <row r="13" spans="1:57" ht="14.25">
      <c r="A13" s="48" t="s">
        <v>3</v>
      </c>
      <c r="B13" s="25">
        <v>2017</v>
      </c>
      <c r="C13" s="48" t="s">
        <v>282</v>
      </c>
      <c r="D13" s="25">
        <v>4</v>
      </c>
      <c r="E13" s="48" t="s">
        <v>263</v>
      </c>
      <c r="F13" s="25" t="s">
        <v>152</v>
      </c>
      <c r="G13" s="35">
        <v>42826</v>
      </c>
      <c r="H13" s="35">
        <v>42916</v>
      </c>
      <c r="I13" s="48" t="s">
        <v>264</v>
      </c>
      <c r="J13" s="25">
        <v>6</v>
      </c>
      <c r="K13" s="48" t="s">
        <v>265</v>
      </c>
      <c r="L13" s="48"/>
      <c r="M13" s="34">
        <v>27547776</v>
      </c>
      <c r="N13" s="39">
        <v>0</v>
      </c>
      <c r="O13" s="39">
        <v>5323156.49</v>
      </c>
      <c r="P13" s="39">
        <v>0</v>
      </c>
      <c r="Q13" s="39"/>
      <c r="R13" s="39"/>
      <c r="S13" s="36" t="s">
        <v>266</v>
      </c>
      <c r="T13" s="48"/>
      <c r="U13" s="48" t="s">
        <v>283</v>
      </c>
      <c r="V13" s="48"/>
      <c r="W13" s="48"/>
      <c r="X13" s="48" t="s">
        <v>267</v>
      </c>
      <c r="Y13" s="48" t="s">
        <v>268</v>
      </c>
      <c r="Z13" s="48"/>
      <c r="AA13" s="51" t="s">
        <v>284</v>
      </c>
      <c r="AB13" s="48" t="s">
        <v>269</v>
      </c>
      <c r="AC13" s="48" t="s">
        <v>269</v>
      </c>
      <c r="AD13" s="48" t="s">
        <v>270</v>
      </c>
      <c r="AE13" s="48" t="s">
        <v>271</v>
      </c>
      <c r="AF13" s="48" t="s">
        <v>272</v>
      </c>
      <c r="AG13" s="48" t="s">
        <v>273</v>
      </c>
      <c r="AH13" s="25"/>
      <c r="AI13" s="48" t="s">
        <v>274</v>
      </c>
      <c r="AJ13" s="48" t="s">
        <v>7</v>
      </c>
      <c r="AK13" s="48" t="s">
        <v>224</v>
      </c>
      <c r="AL13" s="25"/>
      <c r="AM13" s="48" t="s">
        <v>275</v>
      </c>
      <c r="AN13" s="25"/>
      <c r="AO13" s="48" t="s">
        <v>276</v>
      </c>
      <c r="AP13" s="48" t="s">
        <v>277</v>
      </c>
      <c r="AQ13" s="48" t="s">
        <v>11</v>
      </c>
      <c r="AR13" s="38" t="s">
        <v>278</v>
      </c>
      <c r="AS13" s="42" t="s">
        <v>270</v>
      </c>
      <c r="AT13" s="42" t="s">
        <v>270</v>
      </c>
      <c r="AU13" s="51">
        <v>42923</v>
      </c>
      <c r="AV13" s="29" t="s">
        <v>279</v>
      </c>
      <c r="AW13" s="35">
        <v>43025</v>
      </c>
      <c r="AX13" s="48" t="s">
        <v>280</v>
      </c>
      <c r="AY13" s="37">
        <v>2017</v>
      </c>
      <c r="AZ13" s="35">
        <v>43025</v>
      </c>
      <c r="BA13" s="25" t="s">
        <v>281</v>
      </c>
      <c r="BB13" s="25"/>
      <c r="BC13" s="55"/>
      <c r="BD13" s="56"/>
      <c r="BE13" s="56"/>
    </row>
    <row r="14" spans="1:57" ht="14.25">
      <c r="A14" s="41" t="s">
        <v>1</v>
      </c>
      <c r="B14" s="41">
        <v>2017</v>
      </c>
      <c r="C14" s="41" t="s">
        <v>5</v>
      </c>
      <c r="D14" s="41">
        <v>5</v>
      </c>
      <c r="E14" s="41" t="s">
        <v>289</v>
      </c>
      <c r="F14" s="42" t="s">
        <v>152</v>
      </c>
      <c r="G14" s="30">
        <v>42929</v>
      </c>
      <c r="H14" s="35">
        <v>43100</v>
      </c>
      <c r="I14" s="20" t="s">
        <v>153</v>
      </c>
      <c r="J14" s="41">
        <v>7</v>
      </c>
      <c r="K14" s="41" t="s">
        <v>290</v>
      </c>
      <c r="L14" s="41"/>
      <c r="M14" s="54">
        <v>40919437</v>
      </c>
      <c r="N14" s="21">
        <v>0</v>
      </c>
      <c r="O14" s="21"/>
      <c r="P14" s="21"/>
      <c r="Q14" s="21"/>
      <c r="R14" s="21"/>
      <c r="S14" s="36" t="s">
        <v>211</v>
      </c>
      <c r="T14" s="43" t="s">
        <v>291</v>
      </c>
      <c r="U14" s="43" t="s">
        <v>292</v>
      </c>
      <c r="V14" s="43" t="s">
        <v>293</v>
      </c>
      <c r="W14" s="41">
        <v>2000000</v>
      </c>
      <c r="X14" s="43" t="s">
        <v>294</v>
      </c>
      <c r="Y14" s="41"/>
      <c r="Z14" s="43" t="s">
        <v>295</v>
      </c>
      <c r="AA14" s="43" t="s">
        <v>296</v>
      </c>
      <c r="AB14" s="43" t="s">
        <v>297</v>
      </c>
      <c r="AC14" s="41" t="s">
        <v>298</v>
      </c>
      <c r="AD14" s="38" t="s">
        <v>299</v>
      </c>
      <c r="AE14" s="41"/>
      <c r="AF14" s="44" t="s">
        <v>300</v>
      </c>
      <c r="AG14" s="43"/>
      <c r="AH14" s="44" t="s">
        <v>301</v>
      </c>
      <c r="AI14" s="43" t="s">
        <v>302</v>
      </c>
      <c r="AJ14" s="41" t="s">
        <v>10</v>
      </c>
      <c r="AK14" s="41" t="s">
        <v>303</v>
      </c>
      <c r="AL14" s="41"/>
      <c r="AM14" s="41"/>
      <c r="AN14" s="41"/>
      <c r="AO14" s="41" t="s">
        <v>6</v>
      </c>
      <c r="AP14" s="41" t="s">
        <v>304</v>
      </c>
      <c r="AQ14" s="41" t="s">
        <v>11</v>
      </c>
      <c r="AR14" s="42" t="s">
        <v>305</v>
      </c>
      <c r="AS14" s="42"/>
      <c r="AT14" s="42" t="s">
        <v>299</v>
      </c>
      <c r="AU14" s="41"/>
      <c r="AV14" s="29" t="s">
        <v>306</v>
      </c>
      <c r="AW14" s="30">
        <v>43019</v>
      </c>
      <c r="AX14" s="43" t="s">
        <v>307</v>
      </c>
      <c r="AY14" s="31">
        <v>2017</v>
      </c>
      <c r="AZ14" s="30">
        <v>43019</v>
      </c>
      <c r="BA14" s="41" t="s">
        <v>308</v>
      </c>
      <c r="BB14" s="25"/>
      <c r="BC14" s="55"/>
      <c r="BD14" s="56"/>
      <c r="BE14" s="56"/>
    </row>
    <row r="15" spans="1:57" ht="14.25">
      <c r="A15" s="41" t="s">
        <v>1</v>
      </c>
      <c r="B15" s="41">
        <v>2017</v>
      </c>
      <c r="C15" s="41" t="s">
        <v>5</v>
      </c>
      <c r="D15" s="41">
        <v>6</v>
      </c>
      <c r="E15" s="41" t="s">
        <v>309</v>
      </c>
      <c r="F15" s="41" t="s">
        <v>152</v>
      </c>
      <c r="G15" s="30">
        <v>42969</v>
      </c>
      <c r="H15" s="35">
        <v>43100</v>
      </c>
      <c r="I15" s="20" t="s">
        <v>153</v>
      </c>
      <c r="J15" s="41">
        <v>8</v>
      </c>
      <c r="K15" s="41" t="s">
        <v>310</v>
      </c>
      <c r="L15" s="41"/>
      <c r="M15" s="54">
        <v>13518750</v>
      </c>
      <c r="N15" s="21"/>
      <c r="O15" s="21"/>
      <c r="P15" s="21"/>
      <c r="Q15" s="21"/>
      <c r="R15" s="21"/>
      <c r="S15" s="36" t="s">
        <v>211</v>
      </c>
      <c r="T15" s="43" t="s">
        <v>311</v>
      </c>
      <c r="U15" s="43" t="s">
        <v>312</v>
      </c>
      <c r="V15" s="41">
        <v>20000</v>
      </c>
      <c r="W15" s="41">
        <v>252000</v>
      </c>
      <c r="X15" s="43" t="s">
        <v>294</v>
      </c>
      <c r="Y15" s="41"/>
      <c r="Z15" s="43" t="s">
        <v>295</v>
      </c>
      <c r="AA15" s="43" t="s">
        <v>296</v>
      </c>
      <c r="AB15" s="43" t="s">
        <v>297</v>
      </c>
      <c r="AC15" s="41" t="s">
        <v>298</v>
      </c>
      <c r="AD15" s="41" t="s">
        <v>299</v>
      </c>
      <c r="AE15" s="41"/>
      <c r="AF15" s="43" t="s">
        <v>313</v>
      </c>
      <c r="AG15" s="41"/>
      <c r="AH15" s="44" t="s">
        <v>314</v>
      </c>
      <c r="AI15" s="43" t="s">
        <v>315</v>
      </c>
      <c r="AJ15" s="41" t="s">
        <v>10</v>
      </c>
      <c r="AK15" s="41" t="s">
        <v>303</v>
      </c>
      <c r="AL15" s="41"/>
      <c r="AM15" s="41"/>
      <c r="AN15" s="41"/>
      <c r="AO15" s="41" t="s">
        <v>6</v>
      </c>
      <c r="AP15" s="41" t="s">
        <v>304</v>
      </c>
      <c r="AQ15" s="41" t="s">
        <v>11</v>
      </c>
      <c r="AR15" s="42" t="s">
        <v>316</v>
      </c>
      <c r="AS15" s="42"/>
      <c r="AT15" s="42" t="s">
        <v>299</v>
      </c>
      <c r="AU15" s="41"/>
      <c r="AV15" s="29" t="s">
        <v>306</v>
      </c>
      <c r="AW15" s="30">
        <v>43019</v>
      </c>
      <c r="AX15" s="43" t="s">
        <v>307</v>
      </c>
      <c r="AY15" s="31">
        <v>2017</v>
      </c>
      <c r="AZ15" s="30">
        <v>43019</v>
      </c>
      <c r="BA15" s="41" t="s">
        <v>308</v>
      </c>
      <c r="BB15" s="25"/>
      <c r="BC15" s="55"/>
      <c r="BD15" s="56"/>
      <c r="BE15" s="56"/>
    </row>
    <row r="16" spans="1:57" ht="14.25">
      <c r="A16" s="41" t="s">
        <v>1</v>
      </c>
      <c r="B16" s="41">
        <v>2017</v>
      </c>
      <c r="C16" s="41" t="s">
        <v>6</v>
      </c>
      <c r="D16" s="41">
        <v>7</v>
      </c>
      <c r="E16" s="41" t="s">
        <v>317</v>
      </c>
      <c r="F16" s="41" t="s">
        <v>152</v>
      </c>
      <c r="G16" s="35">
        <v>42736</v>
      </c>
      <c r="H16" s="35">
        <v>43100</v>
      </c>
      <c r="I16" s="20" t="s">
        <v>153</v>
      </c>
      <c r="J16" s="41">
        <v>9</v>
      </c>
      <c r="K16" s="25" t="s">
        <v>318</v>
      </c>
      <c r="L16" s="25"/>
      <c r="M16" s="54">
        <v>37691851</v>
      </c>
      <c r="N16" s="34">
        <v>0</v>
      </c>
      <c r="O16" s="34">
        <v>13655857.379999999</v>
      </c>
      <c r="P16" s="34">
        <v>0</v>
      </c>
      <c r="Q16" s="34">
        <v>0</v>
      </c>
      <c r="R16" s="34"/>
      <c r="S16" s="36" t="s">
        <v>211</v>
      </c>
      <c r="T16" s="45" t="s">
        <v>319</v>
      </c>
      <c r="U16" s="25" t="s">
        <v>320</v>
      </c>
      <c r="V16" s="25"/>
      <c r="W16" s="25"/>
      <c r="X16" s="43" t="s">
        <v>294</v>
      </c>
      <c r="Y16" s="25"/>
      <c r="Z16" s="43" t="s">
        <v>295</v>
      </c>
      <c r="AA16" s="43" t="s">
        <v>296</v>
      </c>
      <c r="AB16" s="43" t="s">
        <v>297</v>
      </c>
      <c r="AC16" s="41" t="s">
        <v>298</v>
      </c>
      <c r="AD16" s="25" t="s">
        <v>299</v>
      </c>
      <c r="AE16" s="25"/>
      <c r="AF16" s="44" t="s">
        <v>321</v>
      </c>
      <c r="AG16" s="25"/>
      <c r="AH16" s="46" t="s">
        <v>322</v>
      </c>
      <c r="AI16" s="47" t="s">
        <v>323</v>
      </c>
      <c r="AJ16" s="41" t="s">
        <v>10</v>
      </c>
      <c r="AK16" s="41" t="s">
        <v>303</v>
      </c>
      <c r="AL16" s="25"/>
      <c r="AM16" s="25"/>
      <c r="AN16" s="25"/>
      <c r="AO16" s="41" t="s">
        <v>6</v>
      </c>
      <c r="AP16" s="41" t="s">
        <v>304</v>
      </c>
      <c r="AQ16" s="41" t="s">
        <v>11</v>
      </c>
      <c r="AR16" s="42" t="s">
        <v>324</v>
      </c>
      <c r="AS16" s="42"/>
      <c r="AT16" s="42" t="s">
        <v>299</v>
      </c>
      <c r="AU16" s="25"/>
      <c r="AV16" s="29" t="s">
        <v>306</v>
      </c>
      <c r="AW16" s="30">
        <v>43019</v>
      </c>
      <c r="AX16" s="43" t="s">
        <v>307</v>
      </c>
      <c r="AY16" s="31">
        <v>2017</v>
      </c>
      <c r="AZ16" s="30">
        <v>43019</v>
      </c>
      <c r="BA16" s="41" t="s">
        <v>308</v>
      </c>
      <c r="BB16" s="25"/>
      <c r="BC16" s="55"/>
      <c r="BD16" s="56"/>
      <c r="BE16" s="56"/>
    </row>
    <row r="17" spans="1:57" ht="14.25">
      <c r="A17" s="41" t="s">
        <v>1</v>
      </c>
      <c r="B17" s="41">
        <v>2017</v>
      </c>
      <c r="C17" s="41" t="s">
        <v>6</v>
      </c>
      <c r="D17" s="41">
        <v>7</v>
      </c>
      <c r="E17" s="43" t="s">
        <v>325</v>
      </c>
      <c r="F17" s="41" t="s">
        <v>152</v>
      </c>
      <c r="G17" s="35">
        <v>42736</v>
      </c>
      <c r="H17" s="35">
        <v>43100</v>
      </c>
      <c r="I17" s="20" t="s">
        <v>153</v>
      </c>
      <c r="J17" s="41">
        <v>10</v>
      </c>
      <c r="K17" s="25" t="s">
        <v>326</v>
      </c>
      <c r="L17" s="25"/>
      <c r="M17" s="54">
        <v>6955144</v>
      </c>
      <c r="N17" s="34">
        <v>0</v>
      </c>
      <c r="O17" s="34">
        <v>3471587.620000001</v>
      </c>
      <c r="P17" s="34">
        <v>0</v>
      </c>
      <c r="Q17" s="34">
        <v>0</v>
      </c>
      <c r="R17" s="34"/>
      <c r="S17" s="36" t="s">
        <v>211</v>
      </c>
      <c r="T17" s="45" t="s">
        <v>327</v>
      </c>
      <c r="U17" s="25" t="s">
        <v>320</v>
      </c>
      <c r="V17" s="25"/>
      <c r="W17" s="25"/>
      <c r="X17" s="43" t="s">
        <v>294</v>
      </c>
      <c r="Y17" s="25"/>
      <c r="Z17" s="43" t="s">
        <v>295</v>
      </c>
      <c r="AA17" s="43" t="s">
        <v>296</v>
      </c>
      <c r="AB17" s="43" t="s">
        <v>297</v>
      </c>
      <c r="AC17" s="41" t="s">
        <v>298</v>
      </c>
      <c r="AD17" s="25" t="s">
        <v>299</v>
      </c>
      <c r="AE17" s="25"/>
      <c r="AF17" s="44" t="s">
        <v>328</v>
      </c>
      <c r="AG17" s="25"/>
      <c r="AH17" s="48" t="s">
        <v>329</v>
      </c>
      <c r="AI17" s="47" t="s">
        <v>330</v>
      </c>
      <c r="AJ17" s="41" t="s">
        <v>10</v>
      </c>
      <c r="AK17" s="41" t="s">
        <v>303</v>
      </c>
      <c r="AL17" s="25"/>
      <c r="AM17" s="25"/>
      <c r="AN17" s="25"/>
      <c r="AO17" s="41" t="s">
        <v>6</v>
      </c>
      <c r="AP17" s="41" t="s">
        <v>304</v>
      </c>
      <c r="AQ17" s="41" t="s">
        <v>11</v>
      </c>
      <c r="AR17" s="42" t="s">
        <v>324</v>
      </c>
      <c r="AS17" s="42"/>
      <c r="AT17" s="42" t="s">
        <v>299</v>
      </c>
      <c r="AU17" s="25"/>
      <c r="AV17" s="29" t="s">
        <v>306</v>
      </c>
      <c r="AW17" s="30">
        <v>43019</v>
      </c>
      <c r="AX17" s="43" t="s">
        <v>307</v>
      </c>
      <c r="AY17" s="31">
        <v>2017</v>
      </c>
      <c r="AZ17" s="30">
        <v>43019</v>
      </c>
      <c r="BA17" s="41" t="s">
        <v>308</v>
      </c>
      <c r="BB17" s="25"/>
      <c r="BC17" s="55"/>
      <c r="BD17" s="56"/>
      <c r="BE17" s="56"/>
    </row>
    <row r="18" spans="1:57" ht="14.25">
      <c r="A18" s="41" t="s">
        <v>1</v>
      </c>
      <c r="B18" s="41">
        <v>2017</v>
      </c>
      <c r="C18" s="41" t="s">
        <v>6</v>
      </c>
      <c r="D18" s="41">
        <v>7</v>
      </c>
      <c r="E18" s="41" t="s">
        <v>331</v>
      </c>
      <c r="F18" s="41" t="s">
        <v>152</v>
      </c>
      <c r="G18" s="35">
        <v>42736</v>
      </c>
      <c r="H18" s="35">
        <v>43100</v>
      </c>
      <c r="I18" s="20" t="s">
        <v>153</v>
      </c>
      <c r="J18" s="41">
        <v>11</v>
      </c>
      <c r="K18" s="25" t="s">
        <v>332</v>
      </c>
      <c r="L18" s="25"/>
      <c r="M18" s="54">
        <v>9600000</v>
      </c>
      <c r="N18" s="34">
        <v>0</v>
      </c>
      <c r="O18" s="34">
        <v>1968897.0300000003</v>
      </c>
      <c r="P18" s="34">
        <v>0</v>
      </c>
      <c r="Q18" s="34">
        <v>0</v>
      </c>
      <c r="R18" s="34"/>
      <c r="S18" s="36" t="s">
        <v>211</v>
      </c>
      <c r="T18" s="45" t="s">
        <v>333</v>
      </c>
      <c r="U18" s="25" t="s">
        <v>334</v>
      </c>
      <c r="V18" s="25"/>
      <c r="W18" s="25"/>
      <c r="X18" s="43" t="s">
        <v>294</v>
      </c>
      <c r="Y18" s="25"/>
      <c r="Z18" s="43" t="s">
        <v>295</v>
      </c>
      <c r="AA18" s="43" t="s">
        <v>296</v>
      </c>
      <c r="AB18" s="43" t="s">
        <v>297</v>
      </c>
      <c r="AC18" s="41" t="s">
        <v>298</v>
      </c>
      <c r="AD18" s="25" t="s">
        <v>299</v>
      </c>
      <c r="AE18" s="25"/>
      <c r="AF18" s="44" t="s">
        <v>335</v>
      </c>
      <c r="AG18" s="25"/>
      <c r="AH18" s="48" t="s">
        <v>336</v>
      </c>
      <c r="AI18" s="47" t="s">
        <v>337</v>
      </c>
      <c r="AJ18" s="41" t="s">
        <v>10</v>
      </c>
      <c r="AK18" s="41" t="s">
        <v>303</v>
      </c>
      <c r="AL18" s="25"/>
      <c r="AM18" s="25"/>
      <c r="AN18" s="25"/>
      <c r="AO18" s="41" t="s">
        <v>6</v>
      </c>
      <c r="AP18" s="41" t="s">
        <v>304</v>
      </c>
      <c r="AQ18" s="41" t="s">
        <v>11</v>
      </c>
      <c r="AR18" s="42" t="s">
        <v>324</v>
      </c>
      <c r="AS18" s="42"/>
      <c r="AT18" s="42" t="s">
        <v>299</v>
      </c>
      <c r="AU18" s="25"/>
      <c r="AV18" s="29" t="s">
        <v>306</v>
      </c>
      <c r="AW18" s="30">
        <v>43019</v>
      </c>
      <c r="AX18" s="43" t="s">
        <v>307</v>
      </c>
      <c r="AY18" s="31">
        <v>2017</v>
      </c>
      <c r="AZ18" s="30">
        <v>43019</v>
      </c>
      <c r="BA18" s="41" t="s">
        <v>308</v>
      </c>
      <c r="BB18" s="25"/>
      <c r="BC18" s="55"/>
      <c r="BD18" s="56"/>
      <c r="BE18" s="56"/>
    </row>
    <row r="19" spans="1:57" ht="14.25">
      <c r="A19" s="41" t="s">
        <v>1</v>
      </c>
      <c r="B19" s="41">
        <v>2017</v>
      </c>
      <c r="C19" s="41" t="s">
        <v>6</v>
      </c>
      <c r="D19" s="41">
        <v>8</v>
      </c>
      <c r="E19" s="41" t="s">
        <v>338</v>
      </c>
      <c r="F19" s="41" t="s">
        <v>152</v>
      </c>
      <c r="G19" s="35">
        <v>42969</v>
      </c>
      <c r="H19" s="35">
        <v>43100</v>
      </c>
      <c r="I19" s="20" t="s">
        <v>153</v>
      </c>
      <c r="J19" s="41">
        <v>12</v>
      </c>
      <c r="K19" s="25" t="s">
        <v>339</v>
      </c>
      <c r="L19" s="25"/>
      <c r="M19" s="54">
        <v>4986176.4</v>
      </c>
      <c r="N19" s="34">
        <v>0</v>
      </c>
      <c r="O19" s="34">
        <v>4515150</v>
      </c>
      <c r="P19" s="34">
        <v>0</v>
      </c>
      <c r="Q19" s="34">
        <v>0</v>
      </c>
      <c r="R19" s="34"/>
      <c r="S19" s="36" t="s">
        <v>211</v>
      </c>
      <c r="T19" s="45" t="s">
        <v>340</v>
      </c>
      <c r="U19" s="25" t="s">
        <v>341</v>
      </c>
      <c r="V19" s="25"/>
      <c r="W19" s="25">
        <v>50000</v>
      </c>
      <c r="X19" s="43" t="s">
        <v>294</v>
      </c>
      <c r="Y19" s="25"/>
      <c r="Z19" s="43"/>
      <c r="AA19" s="43" t="s">
        <v>296</v>
      </c>
      <c r="AB19" s="43"/>
      <c r="AC19" s="41"/>
      <c r="AD19" s="25"/>
      <c r="AE19" s="25"/>
      <c r="AF19" s="44" t="s">
        <v>342</v>
      </c>
      <c r="AG19" s="25"/>
      <c r="AH19" s="48" t="s">
        <v>343</v>
      </c>
      <c r="AI19" s="47" t="s">
        <v>323</v>
      </c>
      <c r="AJ19" s="41" t="s">
        <v>10</v>
      </c>
      <c r="AK19" s="41" t="s">
        <v>303</v>
      </c>
      <c r="AL19" s="25"/>
      <c r="AM19" s="25"/>
      <c r="AN19" s="25"/>
      <c r="AO19" s="41" t="s">
        <v>6</v>
      </c>
      <c r="AP19" s="41" t="s">
        <v>304</v>
      </c>
      <c r="AQ19" s="41" t="s">
        <v>11</v>
      </c>
      <c r="AR19" s="42" t="s">
        <v>316</v>
      </c>
      <c r="AS19" s="42"/>
      <c r="AT19" s="25"/>
      <c r="AU19" s="25"/>
      <c r="AV19" s="29" t="s">
        <v>306</v>
      </c>
      <c r="AW19" s="30">
        <v>43019</v>
      </c>
      <c r="AX19" s="43" t="s">
        <v>307</v>
      </c>
      <c r="AY19" s="31">
        <v>2017</v>
      </c>
      <c r="AZ19" s="30">
        <v>43019</v>
      </c>
      <c r="BA19" s="41" t="s">
        <v>308</v>
      </c>
      <c r="BB19" s="25"/>
      <c r="BC19" s="55"/>
      <c r="BD19" s="56"/>
      <c r="BE19" s="56"/>
    </row>
    <row r="20" spans="1:72" ht="12.75">
      <c r="A20" s="52" t="s">
        <v>1</v>
      </c>
      <c r="B20" s="49" t="s">
        <v>204</v>
      </c>
      <c r="C20" s="52" t="s">
        <v>210</v>
      </c>
      <c r="D20" s="52">
        <v>9</v>
      </c>
      <c r="E20" s="52"/>
      <c r="F20" s="52"/>
      <c r="G20" s="49" t="s">
        <v>210</v>
      </c>
      <c r="H20" s="49" t="s">
        <v>210</v>
      </c>
      <c r="I20" s="52"/>
      <c r="J20" s="52"/>
      <c r="K20" s="52"/>
      <c r="L20" s="52"/>
      <c r="M20" s="49" t="s">
        <v>210</v>
      </c>
      <c r="N20" s="49" t="s">
        <v>210</v>
      </c>
      <c r="O20" s="49" t="s">
        <v>210</v>
      </c>
      <c r="P20" s="49"/>
      <c r="Q20" s="49" t="s">
        <v>210</v>
      </c>
      <c r="R20" s="49"/>
      <c r="S20" s="52"/>
      <c r="T20" s="52"/>
      <c r="U20" s="52"/>
      <c r="V20" s="52"/>
      <c r="W20" s="52"/>
      <c r="X20" s="52"/>
      <c r="Y20" s="52"/>
      <c r="Z20" s="52"/>
      <c r="AA20" s="52" t="s">
        <v>371</v>
      </c>
      <c r="AB20" s="52"/>
      <c r="AC20" s="52"/>
      <c r="AD20" s="52"/>
      <c r="AE20" s="52"/>
      <c r="AF20" s="52"/>
      <c r="AG20" s="52"/>
      <c r="AH20" s="52"/>
      <c r="AI20" s="52"/>
      <c r="AJ20" s="52" t="s">
        <v>210</v>
      </c>
      <c r="AK20" s="52"/>
      <c r="AL20" s="52"/>
      <c r="AM20" s="52"/>
      <c r="AN20" s="52"/>
      <c r="AO20" s="52" t="s">
        <v>210</v>
      </c>
      <c r="AP20" s="52"/>
      <c r="AQ20" s="52" t="s">
        <v>210</v>
      </c>
      <c r="AR20" s="52"/>
      <c r="AS20" s="52"/>
      <c r="AT20" s="52"/>
      <c r="AU20" s="52" t="s">
        <v>210</v>
      </c>
      <c r="AV20" s="52"/>
      <c r="AW20" s="49" t="s">
        <v>372</v>
      </c>
      <c r="AX20" s="52" t="s">
        <v>373</v>
      </c>
      <c r="AY20" s="50" t="s">
        <v>204</v>
      </c>
      <c r="AZ20" s="49" t="s">
        <v>372</v>
      </c>
      <c r="BA20" s="52" t="s">
        <v>374</v>
      </c>
      <c r="BB20" s="53"/>
      <c r="BC20" s="57"/>
      <c r="BD20" s="14"/>
      <c r="BE20" s="14"/>
      <c r="BF20" s="15"/>
      <c r="BG20" s="15"/>
      <c r="BH20" s="15"/>
      <c r="BI20" s="15"/>
      <c r="BJ20" s="15"/>
      <c r="BK20" s="15"/>
      <c r="BL20" s="15"/>
      <c r="BM20" s="15"/>
      <c r="BN20" s="15"/>
      <c r="BO20" s="15"/>
      <c r="BP20" s="15"/>
      <c r="BQ20" s="15"/>
      <c r="BR20" s="15"/>
      <c r="BS20" s="15"/>
      <c r="BT20" s="15"/>
    </row>
    <row r="21" spans="1:57" ht="12.75">
      <c r="A21" s="25" t="s">
        <v>1</v>
      </c>
      <c r="B21" s="25">
        <v>2017</v>
      </c>
      <c r="C21" s="25" t="s">
        <v>6</v>
      </c>
      <c r="D21" s="25">
        <v>10</v>
      </c>
      <c r="E21" s="48" t="s">
        <v>380</v>
      </c>
      <c r="F21" s="48" t="s">
        <v>381</v>
      </c>
      <c r="G21" s="40">
        <v>42736</v>
      </c>
      <c r="H21" s="40">
        <v>43100</v>
      </c>
      <c r="I21" s="20" t="s">
        <v>153</v>
      </c>
      <c r="J21" s="25">
        <v>13</v>
      </c>
      <c r="K21" s="25" t="s">
        <v>382</v>
      </c>
      <c r="L21" s="25"/>
      <c r="M21" s="34"/>
      <c r="N21" s="34"/>
      <c r="O21" s="34"/>
      <c r="P21" s="34"/>
      <c r="Q21" s="34"/>
      <c r="R21" s="34"/>
      <c r="S21" s="36" t="s">
        <v>211</v>
      </c>
      <c r="T21" s="48" t="s">
        <v>383</v>
      </c>
      <c r="U21" s="48" t="s">
        <v>383</v>
      </c>
      <c r="V21" s="25"/>
      <c r="W21" s="25"/>
      <c r="X21" s="48" t="s">
        <v>383</v>
      </c>
      <c r="Y21" s="48" t="s">
        <v>383</v>
      </c>
      <c r="Z21" s="48" t="s">
        <v>383</v>
      </c>
      <c r="AA21" s="48" t="s">
        <v>217</v>
      </c>
      <c r="AB21" s="25"/>
      <c r="AC21" s="25"/>
      <c r="AD21" s="25"/>
      <c r="AE21" s="25"/>
      <c r="AF21" s="48" t="s">
        <v>384</v>
      </c>
      <c r="AG21" s="48" t="s">
        <v>385</v>
      </c>
      <c r="AH21" s="48" t="s">
        <v>386</v>
      </c>
      <c r="AI21" s="48" t="s">
        <v>323</v>
      </c>
      <c r="AJ21" s="25" t="s">
        <v>8</v>
      </c>
      <c r="AK21" s="48" t="s">
        <v>387</v>
      </c>
      <c r="AL21" s="25">
        <v>0</v>
      </c>
      <c r="AM21" s="48" t="s">
        <v>388</v>
      </c>
      <c r="AN21" s="48" t="s">
        <v>389</v>
      </c>
      <c r="AO21" s="25" t="s">
        <v>6</v>
      </c>
      <c r="AP21" s="25"/>
      <c r="AQ21" s="25" t="s">
        <v>11</v>
      </c>
      <c r="AR21" s="25"/>
      <c r="AS21" s="25"/>
      <c r="AT21" s="25"/>
      <c r="AU21" s="25"/>
      <c r="AV21" s="25"/>
      <c r="AW21" s="35">
        <v>43019</v>
      </c>
      <c r="AX21" s="48" t="s">
        <v>390</v>
      </c>
      <c r="AY21" s="37">
        <v>2017</v>
      </c>
      <c r="AZ21" s="35">
        <v>43019</v>
      </c>
      <c r="BA21" s="25" t="s">
        <v>391</v>
      </c>
      <c r="BB21" s="25"/>
      <c r="BC21" s="55"/>
      <c r="BD21" s="56"/>
      <c r="BE21" s="56"/>
    </row>
    <row r="22" spans="14:51" ht="12.75">
      <c r="N22" s="9"/>
      <c r="O22" s="9"/>
      <c r="P22" s="9"/>
      <c r="Q22" s="9"/>
      <c r="R22" s="9"/>
      <c r="AY22" s="17"/>
    </row>
    <row r="23" spans="14:18" ht="12.75">
      <c r="N23" s="9"/>
      <c r="O23" s="9"/>
      <c r="P23" s="9"/>
      <c r="Q23" s="9"/>
      <c r="R23" s="9"/>
    </row>
  </sheetData>
  <sheetProtection/>
  <mergeCells count="1">
    <mergeCell ref="A6:BA6"/>
  </mergeCells>
  <dataValidations count="6">
    <dataValidation type="list" allowBlank="1" showInputMessage="1" showErrorMessage="1" sqref="A14:A19 A21 A8:A12">
      <formula1>hidden1</formula1>
    </dataValidation>
    <dataValidation type="list" allowBlank="1" showInputMessage="1" showErrorMessage="1" sqref="C16:C19 C21 C8:C12">
      <formula1>hidden2</formula1>
    </dataValidation>
    <dataValidation type="list" allowBlank="1" showInputMessage="1" showErrorMessage="1" sqref="AJ21 AJ8:AJ12">
      <formula1>hidden3</formula1>
    </dataValidation>
    <dataValidation type="list" allowBlank="1" showInputMessage="1" showErrorMessage="1" sqref="AO14:AO19 AO21 AO8 AO10:AO12">
      <formula1>hidden4</formula1>
    </dataValidation>
    <dataValidation type="list" allowBlank="1" showInputMessage="1" showErrorMessage="1" sqref="AQ14:AQ19 AQ21 AQ8:AQ12">
      <formula1>hidden5</formula1>
    </dataValidation>
    <dataValidation type="list" allowBlank="1" showInputMessage="1" showErrorMessage="1" sqref="AJ14:AJ19">
      <formula1>qqq</formula1>
    </dataValidation>
  </dataValidations>
  <hyperlinks>
    <hyperlink ref="AR9" r:id="rId1" display="http://www.gob.mx/cms/uploads/attachment/file/44530/Reglas-Operacion-2016-sagarpa.pdf"/>
    <hyperlink ref="AV9" r:id="rId2" display="http://transparencia.esonora.gob.mx/NR/rdonlyres/9A7440C3-B400-41B6-8BFD-D2150EA1D5C0/195501/RECURSOSPUBLICOS4totrimestrePESCAYACUACULTURA.pdf"/>
    <hyperlink ref="AV8" r:id="rId3" display="http://transparencia.esonora.gob.mx/NR/rdonlyres/9A7440C3-B400-41B6-8BFD-D2150EA1D5C0/195501/RECURSOSPUBLICOS4totrimestrePESCAYACUACULTURA.pdf"/>
    <hyperlink ref="AR8" r:id="rId4" display="http://www.gob.mx/cms/uploads/attachment/file/44530/Reglas-Operacion-2016-sagarpa.pdf"/>
    <hyperlink ref="AR10" r:id="rId5" display="http://www.dof.gob.mx/nota_detalle.php?codigo=5468327&amp;fecha=31/12/2016"/>
    <hyperlink ref="S10" r:id="rId6" display="http://dof.gob.mx/nota_detalle_popup.php?codigo=5486822"/>
    <hyperlink ref="AV10" r:id="rId7" display="http://transparencia.esonora.gob.mx/NR/rdonlyres/FFF065E0-AEAD-42A5-9F5D-1994BCD2801D/236261/APOYOSDESGANADEROConcurrenciaTercerTrimestrerecurs.pdf"/>
    <hyperlink ref="S11" r:id="rId8" display="http://dof.gob.mx/nota_detalle_popup.php?codigo=5486822"/>
    <hyperlink ref="AR11" r:id="rId9" display="http://www.dof.gob.mx/nota_detalle.php?codigo=5468327&amp;fecha=31/12/2016"/>
    <hyperlink ref="AV11" r:id="rId10" display="http://transparencia.esonora.gob.mx/NR/rdonlyres/FFF065E0-AEAD-42A5-9F5D-1994BCD2801D/236261/APOYOSDESGANADEROConcurrenciaTercerTrimestrerecurs.pdf"/>
    <hyperlink ref="S12" r:id="rId11" display="http://dof.gob.mx/nota_detalle_popup.php?codigo=5486822"/>
    <hyperlink ref="AR12" r:id="rId12" display="http://www.dof.gob.mx/nota_detalle.php?codigo=5468327&amp;fecha=31/12/2016"/>
    <hyperlink ref="AV12" r:id="rId13" display="http://transparencia.esonora.gob.mx/NR/rdonlyres/FFF065E0-AEAD-42A5-9F5D-1994BCD2801D/236261/APOYOSDESGANADEROConcurrenciaTercerTrimestrerecurs.pdf"/>
    <hyperlink ref="S13" r:id="rId14" display="http://transparencia.esonora.gob.mx/NR/rdonlyres/0496584B-DF35-448A-96D6-3786B02BA541/235275/CALENDARIZACIONDERECURSOSEJERCICIO20172.pdf"/>
    <hyperlink ref="AR13" r:id="rId15" display="http://www.gob.mx/sagarpa"/>
    <hyperlink ref="F14" r:id="rId16" display="http://www.sagarpa.gob.mx/agricultura/Programas/proagro/Normatividad/Documents/2016/Reglas_Operacion_2016_sagarpa_DOF_OFICIAL.pdf"/>
    <hyperlink ref="AD14" r:id="rId17" display="http://www.sagarpa.gob.mx/Delegaciones/sonora/Paginas/Evaluaciones.aspx"/>
    <hyperlink ref="AT14" r:id="rId18" display="http://www.sagarpa.gob.mx/Delegaciones/sonora/Paginas/Evaluaciones.asp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3">
      <selection activeCell="A15" sqref="A15:F1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192</v>
      </c>
      <c r="C4" s="5" t="s">
        <v>193</v>
      </c>
    </row>
    <row r="5" spans="1:3" ht="12.75">
      <c r="A5">
        <v>1</v>
      </c>
      <c r="B5" t="s">
        <v>194</v>
      </c>
      <c r="C5" s="5" t="s">
        <v>195</v>
      </c>
    </row>
    <row r="6" spans="1:3" ht="12.75">
      <c r="A6">
        <v>2</v>
      </c>
      <c r="B6" t="s">
        <v>192</v>
      </c>
      <c r="C6" s="5" t="s">
        <v>193</v>
      </c>
    </row>
    <row r="7" spans="1:3" ht="12.75">
      <c r="A7">
        <v>2</v>
      </c>
      <c r="B7" s="5" t="s">
        <v>196</v>
      </c>
      <c r="C7" s="5" t="s">
        <v>197</v>
      </c>
    </row>
    <row r="8" spans="1:3" ht="12.75">
      <c r="A8">
        <v>3</v>
      </c>
      <c r="B8" t="s">
        <v>229</v>
      </c>
      <c r="C8" t="s">
        <v>229</v>
      </c>
    </row>
    <row r="9" spans="1:3" ht="12.75">
      <c r="A9">
        <v>4</v>
      </c>
      <c r="B9" t="s">
        <v>288</v>
      </c>
      <c r="C9" t="s">
        <v>285</v>
      </c>
    </row>
    <row r="10" spans="1:3" ht="12.75">
      <c r="A10">
        <v>5</v>
      </c>
      <c r="B10" s="5" t="s">
        <v>344</v>
      </c>
      <c r="C10" s="5" t="s">
        <v>345</v>
      </c>
    </row>
    <row r="11" spans="1:3" ht="12.75">
      <c r="A11">
        <v>6</v>
      </c>
      <c r="B11" s="10" t="s">
        <v>346</v>
      </c>
      <c r="C11" s="5" t="s">
        <v>347</v>
      </c>
    </row>
    <row r="12" spans="1:3" ht="12.75">
      <c r="A12">
        <v>7</v>
      </c>
      <c r="B12" s="10" t="s">
        <v>348</v>
      </c>
      <c r="C12" s="10" t="s">
        <v>349</v>
      </c>
    </row>
    <row r="13" spans="1:3" ht="12.75">
      <c r="A13">
        <v>8</v>
      </c>
      <c r="B13" s="10" t="s">
        <v>350</v>
      </c>
      <c r="C13" s="10" t="s">
        <v>351</v>
      </c>
    </row>
    <row r="14" spans="1:3" ht="12.75">
      <c r="A14" s="16">
        <v>9</v>
      </c>
      <c r="B14" s="16" t="s">
        <v>375</v>
      </c>
      <c r="C14" s="16" t="s">
        <v>376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3">
      <selection activeCell="A18" sqref="A18:F18"/>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78.75">
      <c r="A4">
        <v>1</v>
      </c>
      <c r="B4" s="6" t="s">
        <v>198</v>
      </c>
      <c r="C4" s="6" t="s">
        <v>199</v>
      </c>
      <c r="D4" s="7" t="s">
        <v>97</v>
      </c>
      <c r="E4" s="7" t="s">
        <v>200</v>
      </c>
    </row>
    <row r="5" spans="1:5" ht="127.5">
      <c r="A5">
        <v>2</v>
      </c>
      <c r="B5" s="8" t="s">
        <v>201</v>
      </c>
      <c r="C5" s="8" t="s">
        <v>202</v>
      </c>
      <c r="D5" s="7" t="s">
        <v>98</v>
      </c>
      <c r="E5" s="8" t="s">
        <v>203</v>
      </c>
    </row>
    <row r="6" spans="1:5" ht="12.75">
      <c r="A6">
        <v>3</v>
      </c>
      <c r="B6" t="s">
        <v>254</v>
      </c>
      <c r="C6" t="s">
        <v>255</v>
      </c>
      <c r="D6" t="s">
        <v>98</v>
      </c>
      <c r="E6" t="s">
        <v>256</v>
      </c>
    </row>
    <row r="7" spans="1:5" ht="12.75">
      <c r="A7">
        <v>4</v>
      </c>
      <c r="B7" t="s">
        <v>257</v>
      </c>
      <c r="C7" t="s">
        <v>258</v>
      </c>
      <c r="D7" t="s">
        <v>98</v>
      </c>
      <c r="E7" t="s">
        <v>259</v>
      </c>
    </row>
    <row r="8" spans="1:5" ht="12.75">
      <c r="A8">
        <v>5</v>
      </c>
      <c r="B8" t="s">
        <v>260</v>
      </c>
      <c r="C8" t="s">
        <v>261</v>
      </c>
      <c r="D8" t="s">
        <v>98</v>
      </c>
      <c r="E8" t="s">
        <v>262</v>
      </c>
    </row>
    <row r="9" spans="1:4" ht="12.75">
      <c r="A9">
        <v>6</v>
      </c>
      <c r="B9" s="5" t="s">
        <v>286</v>
      </c>
      <c r="C9" s="5" t="s">
        <v>287</v>
      </c>
      <c r="D9" t="s">
        <v>97</v>
      </c>
    </row>
    <row r="10" spans="1:4" ht="12.75">
      <c r="A10" s="12">
        <v>7</v>
      </c>
      <c r="B10" s="11" t="s">
        <v>352</v>
      </c>
      <c r="C10" s="11" t="s">
        <v>353</v>
      </c>
      <c r="D10" s="13" t="s">
        <v>354</v>
      </c>
    </row>
    <row r="11" spans="1:4" ht="12.75">
      <c r="A11" s="12">
        <v>8</v>
      </c>
      <c r="B11" s="11" t="s">
        <v>355</v>
      </c>
      <c r="C11" s="11" t="s">
        <v>356</v>
      </c>
      <c r="D11" s="13" t="s">
        <v>354</v>
      </c>
    </row>
    <row r="12" spans="1:4" ht="12.75">
      <c r="A12" s="12">
        <v>9</v>
      </c>
      <c r="B12" s="11" t="s">
        <v>357</v>
      </c>
      <c r="C12" s="13" t="s">
        <v>358</v>
      </c>
      <c r="D12" s="13" t="s">
        <v>359</v>
      </c>
    </row>
    <row r="13" spans="1:4" ht="12.75">
      <c r="A13" s="12">
        <v>10</v>
      </c>
      <c r="B13" s="11" t="s">
        <v>360</v>
      </c>
      <c r="C13" s="13" t="s">
        <v>361</v>
      </c>
      <c r="D13" s="13" t="s">
        <v>354</v>
      </c>
    </row>
    <row r="14" spans="1:4" ht="12.75">
      <c r="A14" s="12">
        <v>11</v>
      </c>
      <c r="B14" s="14" t="s">
        <v>362</v>
      </c>
      <c r="C14" s="14" t="s">
        <v>363</v>
      </c>
      <c r="D14" s="13" t="s">
        <v>364</v>
      </c>
    </row>
    <row r="15" spans="1:4" ht="12.75">
      <c r="A15" s="12">
        <v>12</v>
      </c>
      <c r="B15" s="14" t="s">
        <v>365</v>
      </c>
      <c r="C15" s="14" t="s">
        <v>366</v>
      </c>
      <c r="D15" s="13" t="s">
        <v>364</v>
      </c>
    </row>
    <row r="16" spans="1:4" ht="12.75">
      <c r="A16" s="12">
        <v>12</v>
      </c>
      <c r="B16" s="14" t="s">
        <v>367</v>
      </c>
      <c r="C16" s="11" t="s">
        <v>368</v>
      </c>
      <c r="D16" s="13" t="s">
        <v>364</v>
      </c>
    </row>
    <row r="17" spans="1:4" ht="12.75">
      <c r="A17" s="12">
        <v>12</v>
      </c>
      <c r="B17" s="11" t="s">
        <v>369</v>
      </c>
      <c r="C17" s="11" t="s">
        <v>370</v>
      </c>
      <c r="D17" s="13" t="s">
        <v>364</v>
      </c>
    </row>
    <row r="18" spans="1:5" ht="12.75">
      <c r="A18">
        <v>13</v>
      </c>
      <c r="B18" s="5" t="s">
        <v>377</v>
      </c>
      <c r="C18" s="5" t="s">
        <v>378</v>
      </c>
      <c r="D18" t="s">
        <v>98</v>
      </c>
      <c r="E18" s="5" t="s">
        <v>379</v>
      </c>
    </row>
  </sheetData>
  <sheetProtection/>
  <dataValidations count="1">
    <dataValidation type="list" allowBlank="1" showInputMessage="1" showErrorMessage="1" sqref="D4:D6 D9 D18">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Lopez</dc:creator>
  <cp:keywords/>
  <dc:description/>
  <cp:lastModifiedBy>Leticia Lopez</cp:lastModifiedBy>
  <dcterms:created xsi:type="dcterms:W3CDTF">2017-09-21T20:23:31Z</dcterms:created>
  <dcterms:modified xsi:type="dcterms:W3CDTF">2017-10-26T16:35:23Z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