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  <externalReference r:id="rId13"/>
  </externalReferences>
  <definedNames>
    <definedName name="_xlnm.Print_Area" localSheetId="0">'Reporte de Formatos'!$A$3:$AV$8</definedName>
    <definedName name="_xlnm.Print_Area" localSheetId="8">Tabla_524510!$A$3:$I$10</definedName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  <definedName name="qqq">[2]hidden3!$A$1:$A$4</definedName>
  </definedNames>
  <calcPr calcId="125725"/>
</workbook>
</file>

<file path=xl/sharedStrings.xml><?xml version="1.0" encoding="utf-8"?>
<sst xmlns="http://schemas.openxmlformats.org/spreadsheetml/2006/main" count="692" uniqueCount="383">
  <si>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</si>
  <si>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</si>
  <si>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</si>
  <si>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</si>
  <si>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</si>
  <si>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</si>
  <si>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</si>
  <si>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</si>
  <si>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</si>
  <si>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</si>
  <si>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</si>
  <si>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</si>
  <si>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</si>
  <si>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</si>
  <si>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</si>
  <si>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</si>
  <si>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</si>
  <si>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</si>
  <si>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</si>
  <si>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</si>
  <si>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</si>
  <si>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</si>
  <si>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</si>
  <si>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</si>
  <si>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</si>
  <si>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</si>
  <si>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</si>
  <si>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</si>
  <si>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</si>
  <si>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</si>
  <si>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</si>
  <si>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</si>
  <si>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</si>
  <si>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</si>
  <si>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</si>
  <si>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</si>
  <si>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</si>
  <si>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</si>
  <si>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</si>
  <si>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</si>
  <si>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</si>
  <si>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</si>
  <si>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</si>
  <si>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</si>
  <si>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</si>
  <si>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</si>
  <si>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</si>
  <si>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</si>
  <si>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</si>
  <si>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</si>
  <si>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</si>
  <si>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</si>
  <si>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</si>
  <si>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</si>
  <si>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</si>
  <si>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</si>
  <si>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</si>
  <si>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</si>
  <si>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</si>
  <si>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</si>
  <si>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</si>
  <si>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</si>
  <si>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</si>
  <si>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</si>
  <si>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</si>
  <si>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</si>
  <si>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</si>
  <si>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</si>
  <si>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</si>
  <si>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</si>
  <si>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</si>
  <si>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</si>
  <si>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</si>
  <si>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</si>
  <si>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</si>
  <si>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</si>
  <si>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</si>
  <si>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</si>
  <si>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</si>
  <si>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</si>
  <si>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</si>
  <si>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</si>
  <si>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</si>
  <si>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</si>
  <si>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</si>
  <si>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</si>
  <si>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</si>
  <si>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</si>
  <si>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</si>
  <si>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</si>
  <si>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</si>
  <si>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</si>
  <si>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</si>
  <si>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</si>
  <si>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</si>
  <si>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</si>
  <si>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</si>
  <si>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</si>
  <si>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</si>
  <si>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</si>
  <si>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</si>
  <si>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</si>
  <si>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</si>
  <si>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</si>
  <si>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</si>
  <si>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</si>
  <si>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</si>
  <si>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</si>
  <si>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</si>
  <si>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</si>
  <si>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</si>
  <si>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</si>
  <si>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</si>
  <si>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</si>
  <si>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</si>
  <si>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</si>
  <si>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</si>
  <si>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</si>
  <si>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</si>
  <si>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</si>
  <si>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</si>
  <si>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</si>
  <si>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</si>
  <si>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</si>
  <si>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</si>
  <si>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</si>
  <si>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</si>
  <si>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</si>
  <si>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</si>
  <si>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</si>
  <si>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</si>
  <si>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</si>
  <si>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</si>
  <si>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</si>
  <si>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</si>
  <si>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</si>
  <si>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</si>
  <si>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</si>
  <si>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</si>
  <si>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</si>
  <si>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</si>
  <si>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</si>
  <si>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</si>
  <si>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</si>
  <si>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</si>
  <si>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</si>
  <si>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</si>
  <si>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</si>
  <si>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</si>
  <si>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</si>
  <si>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</si>
  <si>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</si>
  <si>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</si>
  <si>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</si>
  <si>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</si>
  <si>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</si>
  <si>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</si>
  <si>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</si>
  <si>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</si>
  <si>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</si>
  <si>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A PEQUEÑOS PRODUCTORES</t>
  </si>
  <si>
    <t>DIRECCION GENERAL DE PESCA Y ACUAUCLTURA</t>
  </si>
  <si>
    <t>DIARIO OFICIAL DE LA FEDERACION 2018</t>
  </si>
  <si>
    <t>http://www.dof.gob.mx/nota_detalle.php?codigo=5468361&amp;fecha=31/12/2016</t>
  </si>
  <si>
    <t>Brindar servicios de capacitacion, innovacion y extensionismo a grupos de pequeños productores del sector pesquero y acuicola</t>
  </si>
  <si>
    <t>http://sagarhpa.sonora.gob.mx/portal_sagarhpa/images/archivos/2018/CONVEXTENSIONISTAS2018.pdf</t>
  </si>
  <si>
    <t>http://sagarhpa.sonora.gob.mx/portal_sagarhpa/images/archivos/2018/ConvConcu2018.pdf</t>
  </si>
  <si>
    <t xml:space="preserve">SERVICIOS DE EXTENSIONISMO  Y CAPACITACION  AL SECTOR PESQUERO Y ACUICOLA PARA INCREMENTAR LA PRODUCCION AGROALIMENTARIA PESQUERA Y ACUICOLA DEL ESTADO  </t>
  </si>
  <si>
    <t>COMUNIDADES DEDICADAS A LA PESCA RIBEREÑA EN EL LITORAL MARINO SONORENSE Y PESCADORES COMERCIALES EN AGUAS CONTINENTALES EMBALSES UNIDADES DE PRODUCCION DEDICADAS A LA ACUACULTURA DE MOLUSCOS BIVALVOS Y DE CAMARON DE CULTIVO EN PROYECTOS DE BAJA ESCALA HIPER INTENSIVOS</t>
  </si>
  <si>
    <t>ESCRITO LIBRE ANTE EL ORGANO INTERNO DE CONTROL DE LA SAGARPA</t>
  </si>
  <si>
    <t>Solicitud de apoyo ingresada</t>
  </si>
  <si>
    <t>Carta de desistimiento o cancelación al vencimiento de plazo estipulado en carta de notificación.</t>
  </si>
  <si>
    <t>Primer trimestre del 2018</t>
  </si>
  <si>
    <t>Los Comites Tecnicos Estatales de Evaluacion seran los responsables de contratar y supervisar dicho proceso de conformidad con los lineamientos que emita para tal efecto la Direccion General de Planeacion y Evaluacion</t>
  </si>
  <si>
    <t>La Direccion General de Planeacion y Evaluacion de la SAGARPA sera la Unidad Administrativa que debera establecer contratar y en su caso operar y supervisar el proceso de la evaluacion externa nacional de cada uno de los programas y componentes sujetos a este proceso</t>
  </si>
  <si>
    <t>https://www.gob.mx/sagarpa/documentos/reglas-de-operacion-2018-142235</t>
  </si>
  <si>
    <t>http://www.sagarhpa.sonora.gob.mx/</t>
  </si>
  <si>
    <t>Subsecretaria de Pesca y Acuacultura</t>
  </si>
  <si>
    <t>PROGRAMA DE CONCURRENCIA CON LAS ENTIDADES FEDERATIVAS</t>
  </si>
  <si>
    <t>Apoyo a productores del sector pesquero y acuicola  para desarrollo de proyecto productivo en el componente de equipamiento, infrastructura y maquinaria</t>
  </si>
  <si>
    <t>INDICE DE MARGINACION DE CONAPO INCREMENTO EN EL VALOR AGREGADO DE LA PRODUCCION INCREMENTO EN VOLUMEN PRODUCTIVO NUMERO DE BENEFICIARIOS DIRECTOS Y EMPLEOS GENERADOS</t>
  </si>
  <si>
    <t>PRESENTACION DE SOLICITUD Y PROYECTO CON ANEXOS REQUERIDOS EN CONVOCATORIA Y REGLAS DE OPERACION VIGENTES EN VENTANILLAS DE INGRESO EN SAGARHPA OFICINAS DE PESCA O SUBDELEGACION DE PESCA</t>
  </si>
  <si>
    <t>Órgano interno de control</t>
  </si>
  <si>
    <t>PROGRAMA DE MODERNIZACION DE EMBARCACIONES MENORES</t>
  </si>
  <si>
    <t>http://conapesca.gob.mx/wb/cona/programas_sujetos_a_reglas_de_operacion_2018</t>
  </si>
  <si>
    <t>Apoyo a productores del sector pesquero y acuicola  para innovacion e inversion en componente de equipamiento, infrastructura y maquinaria</t>
  </si>
  <si>
    <t>ESTABLECIDOS EN EL ARTICULO 7 Y 9 DE LAS REGLAS DE OPERACIÓN 2018.</t>
  </si>
  <si>
    <t>Los Comites Tecnicos de Evaluacion seran los responsables de contratar y supervisar dicho proceso de conformidad con los lineamientos que emita para tal efecto la Direccion General de Planeacion y Evaluacion</t>
  </si>
  <si>
    <t>La CONAPESCA  y Direccion General de Planeacion y Evaluacion de la SAGARPA sera la Unidad Administrativa que debera establecer contratar y en su caso operar y supervisar el proceso de la evaluacion externa nacional de cada uno de los programas y componentes sujetos a este proceso</t>
  </si>
  <si>
    <t>http://conapesca.gob.mx/wb/cona/apertura_emb_menores_2018</t>
  </si>
  <si>
    <t>Aumentar la productividad de las unidades economicas rurales conformadas por pequeños productores</t>
  </si>
  <si>
    <t>Apoyar a los pequeños productores de las Unidades Economicas Rurales con servicios de extension innovacion y capacitacion para incrementar la produccion agroalimentaria</t>
  </si>
  <si>
    <t>13 extensionistas contratados</t>
  </si>
  <si>
    <t>Impulsar en coordinacion con los gobiernos locales la inversion en proyectos productivos o estrategicos agricolas pecuarios de pesca y acuicolas</t>
  </si>
  <si>
    <t>Incentivar el desarrollo de actividades primarias agricolas pecuarias pesqueras y acuicolas con proyectos productivos o estrategicos de impacto regional estatal o local</t>
  </si>
  <si>
    <t>100 porciento del recurso asignado</t>
  </si>
  <si>
    <t>Fomentar la modernizacion de embarcaciones menores</t>
  </si>
  <si>
    <t>Sustitucion de motores marinos patra embarcaciones menores, sustitucion de embarcaciones menores hasta de 75 hp y sustitucion de embarcaciones menores de hasta 10.5 metros de eslora y sistemas satelitales.</t>
  </si>
  <si>
    <t>20 motores marinos y 180 embarcaciones y 50 sistemas satelitales (GPS)</t>
  </si>
  <si>
    <t>31/03/201</t>
  </si>
  <si>
    <t>Programa de Concurrencia con las Entidades Federativas</t>
  </si>
  <si>
    <t>Ing. Jesus Lucas Varela Valenzuela</t>
  </si>
  <si>
    <t>Direccion General Desarrollo Rural y Capitalizacion al Campo</t>
  </si>
  <si>
    <t>Presupuesto de Egresos de la Federación para el Ejercicio Fiscal 2017</t>
  </si>
  <si>
    <t>Dar preferencia a:
Productores que nunca han recibido apoyos anteriormente.
Productores de bajos ingresos. 
A cultivos que generan mayor productividad y mano de obra.</t>
  </si>
  <si>
    <t>Los requisitos son solicitados en la Convocatoria Pública y de acuerdo al procemiento establecido en la misma.</t>
  </si>
  <si>
    <t>a través del Comité Técnico FOFAES</t>
  </si>
  <si>
    <t>Comité Técnico Estatal de Evaluación</t>
  </si>
  <si>
    <t>http://www.sagarpa.gob.mx/Delegaciones/sonora/Paginas/Evaluaciones.aspx</t>
  </si>
  <si>
    <t>https://www.gob.mx/cms/uploads/attachment/file/199153/Reglas_de_Operaci_n_del_PCEF_de_la_SAGARPA-DOF-31.12.2016.pdf</t>
  </si>
  <si>
    <t>Dirección General de Desarrollo Rural y Capitalización al Campo</t>
  </si>
  <si>
    <t>31/03/2018</t>
  </si>
  <si>
    <t>17/05/2018</t>
  </si>
  <si>
    <t>Los Programas del Ejercicio 2017 concluyen en Marzo 2018
Las celdas en blanco no aplican para el programa</t>
  </si>
  <si>
    <t>31/01/2018</t>
  </si>
  <si>
    <t>Programa de Apoyo a Pequenos Productores Componente Extensionismo</t>
  </si>
  <si>
    <t>Que esté constituido el Grupo de trabajo 
Que promueva el incremento a la producción 
Que sean unidades economicas de los estratos I y II 
Que se localicen en los territorios prioritarios</t>
  </si>
  <si>
    <t>https://www.gob.mx/cms/uploads/attachment/file/199508/Programa_de_Apoyos_a_Peque_os_Productores.pdf</t>
  </si>
  <si>
    <t>Transferencias, Asignaciones, Subsidios y otras ayudas</t>
  </si>
  <si>
    <t>Lic. Francisco Sergio Urias López</t>
  </si>
  <si>
    <t>Dirección General de Desarrollo Agrícola</t>
  </si>
  <si>
    <t>Se programan visitas de inicio, intermadio y termino para ver el proceso de ejecución de la obra</t>
  </si>
  <si>
    <t>Que sea productor agricola y de escasos recursos</t>
  </si>
  <si>
    <t>Presentar solicitud</t>
  </si>
  <si>
    <t>Atraves de la pagina de internet de la SAGAHPA</t>
  </si>
  <si>
    <t>Que el productor no tenga la contraparte</t>
  </si>
  <si>
    <t>Despacho de consultoria externa   ISAF</t>
  </si>
  <si>
    <t>Si se realizan</t>
  </si>
  <si>
    <t>http://transparencia.esonora.gob.mx/NR/rdonlyres/FFF065E0-AEAD-42A5-9F5D-1994BCD2801D/195506/1APOYOSCUARTOTRIMESTRE2016.pdf</t>
  </si>
  <si>
    <t>Direccion General de Planeacion Administracion y Evaluación  y la Dirección General de Desarrollo Agricola</t>
  </si>
  <si>
    <t>Estos recursos  son  ejecutados con presupuesto  2017. además se hace la aclaración que algunos de los hipervinculos no aplican a nuestros programas</t>
  </si>
  <si>
    <t>Rehabilitacion y Modernizacion de Infraestructura Hidoragrícola de los Módulos 1, 2 y 3</t>
  </si>
  <si>
    <t>Que sea productor que este usuario de los módulos de riego  y de escasos recursos</t>
  </si>
  <si>
    <t>Direccion General de Planeacion  Administracion y Evaluación  y la Dirección General de Desarrollo Agricola</t>
  </si>
  <si>
    <t>Apoyar el dessarrollo de infraestructura hidroagrícola en coordinación con los gobiernos federales y municipales y en concertacion con las organizaciones de productores</t>
  </si>
  <si>
    <t>Apoyar la realizacion de obras de infraestructura hidroagricola seleccionandolas del universo de solicitudes recibidas en la dependencia de acuerdo a su viabilidad tecnica y economicas</t>
  </si>
  <si>
    <t>Se tiene la conclusión del programa al primer trimestre del 2018</t>
  </si>
  <si>
    <t>Se tiene un avance del 97% al primer trimestre del 2018</t>
  </si>
  <si>
    <t>Logro de metas</t>
  </si>
  <si>
    <t>Numero de acciones</t>
  </si>
  <si>
    <t>Acciones realizadas contra acciones pendientes de realizar</t>
  </si>
  <si>
    <t>Hectareas</t>
  </si>
  <si>
    <t>Trimestral</t>
  </si>
  <si>
    <t>eficientes y deficientes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</si>
  <si>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</si>
  <si>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</si>
  <si>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</si>
  <si>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Anual</t>
  </si>
  <si>
    <t>Manual de Procedimientos de la Direccion General Forestal y Fauna Silvestre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</si>
  <si>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</si>
  <si>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</si>
  <si>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</si>
  <si>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PROCOREF Programa de Conservacion y Restauracion de Ecosistemas Forestales</t>
  </si>
  <si>
    <t>Marco Antonio Valenzuela Martinez</t>
  </si>
  <si>
    <t>Direccion General Forestal y Fauna Silvestre</t>
  </si>
  <si>
    <t>http://sicad.sonora.gob.mx/Archivos/Temps/1100.pdf</t>
  </si>
  <si>
    <t>31/12/2018</t>
  </si>
  <si>
    <t>4|</t>
  </si>
  <si>
    <t>Entre 20 y 100 hectareas por beneficiario</t>
  </si>
  <si>
    <t>Reglas de Operacion del PROCOREF</t>
  </si>
  <si>
    <t>Enero-Marzo</t>
  </si>
  <si>
    <t>Reglas de operacion PROCOREF</t>
  </si>
  <si>
    <t>Direccion Forestal</t>
  </si>
  <si>
    <t>El programa no ha operado desde 2011 no se han emitido reglas de operacion</t>
  </si>
  <si>
    <t>Proyectos Productivos Apoyados</t>
  </si>
  <si>
    <t>Proyectos productivos apoyados entre proyectos productivos comprometidos</t>
  </si>
  <si>
    <t>Proyectos</t>
  </si>
  <si>
    <t>Numero de Grupos de productores apoyados</t>
  </si>
  <si>
    <t>Numero de grupos apoyados entre numero de grupos solicitados</t>
  </si>
  <si>
    <t>Grupo</t>
  </si>
  <si>
    <t>Programa de Concurrencia con las entidades federativas Componente Infraestructura Equipamiento y Maquinaria</t>
  </si>
  <si>
    <t>DIRECCION GENERAL DE DESARROLLO GANADERO</t>
  </si>
  <si>
    <t>ACUERDO por el que se dan a conocer las Reglas de Operación del Programa de Concurrencia con las Entidades Federativas de la Secretaría de Agricultura, Ganadería, Desarrollo Rural, Pesca y Alimentación para el ejercicio 2017</t>
  </si>
  <si>
    <t>http://www.anec.org.mx/sagarpa/reglas-de-operacion-sagarpa-2017/reglas-de-operacion-del-programa-de-concurrencia-con-las-entidades-federativas-de-la-secretaria-de-agricultura-ganaderia-desarrollo-rural-pesca-y-alimentacion-para-el-ejercicio-2017/view</t>
  </si>
  <si>
    <t>DICTAMEN DE PROYECTOS</t>
  </si>
  <si>
    <t>LAS SEÑALADAS EN LAS REGLAS DE OPERACIÓN</t>
  </si>
  <si>
    <t>http://dof.gob.mx/nota_detalle_popup.php?codigo=5486822</t>
  </si>
  <si>
    <t>1 INCREMENTO DE LA PRODUCCION 2 VALOR AGREGADO A LA PRODUCCION 3 MAYOR NUMERO DE EMPLEOS DIRECTOS 4 MAYOR NUMERO DE BENEFICIARIOS DIRECTOS 5 INDICE DE CONAPO GRADO DE MARGINACION</t>
  </si>
  <si>
    <t>1 DE MANERA INDIVIDUAL O COLECTIVA IDENTIFICACION OFICIAL VIGENTE Y CURP DE CADA UNO DE LOS SOLICITANTES EN SU CASO SU RFC Y ACTAS CONSTITUTIVAS Y DE ASAMBLEA PARA PERSONAS MORALES 2 COMPROBANTE DE DOMICILIO COMPROBACION DE LA LEGAL PROPIEDAD YO POSESION DEL PREDIO COTIZACIONES YO PRESUPUESTOS DESGLOSADOS DE LOS BIENES SOLICITADOS 3 DOCUMENTO QUE ACREDITE SU REGISTRO ACTUALIZADO EN EL PADRON GANADERO NACIONAL CON EL NUMERO DE LA UNIDAD DE PRODUCCION PECUARIA UPP Y CENSO GANADERO VIGENTE EMITIDO POR EL SINIIGA 4 SOLICITUD UNICA DE APOYO ANEXO I FORMATO CONVENIO ESPECIFICO DE ADHESION ANEXO LXVI  ANEXO TECNICO DEL CONVENIO ESPECIFICO DE ADHESION ANEXO LXVII  ANEXO II GUION UNICO PARA LA ELABORACION DE PROYECTOS DE INVERSION APOYOS MAYORES A 250000</t>
  </si>
  <si>
    <t>0.5</t>
  </si>
  <si>
    <t>0.7</t>
  </si>
  <si>
    <t>BUZON DE QUEJAS Y SUGERENCIAS DE LA DEPENDENCIA</t>
  </si>
  <si>
    <t>SOLICITUD PROYECTO VIABLE</t>
  </si>
  <si>
    <t>INSUFICIENCIA PRESUPUESTAL</t>
  </si>
  <si>
    <t>ENERO MARZO</t>
  </si>
  <si>
    <t>LAS QUE DEFINA LAS REGLAS DE OPERACIÓN</t>
  </si>
  <si>
    <t>ISAF Y CONTRALORIA DEL ESTADO</t>
  </si>
  <si>
    <t>PRODUCTORES DEDICADOS A ACTIVIDADES PECUARIAS</t>
  </si>
  <si>
    <t>EXTENSIONISMO</t>
  </si>
  <si>
    <t>http://www.dof.gob.mx/nota_detalle.php?codigo=5468327&amp;fecha=31/12/2016</t>
  </si>
  <si>
    <t>http://transparencia.esonora.gob.mx/NR/rdonlyres/FFF065E0-AEAD-42A5-9F5D-1994BCD2801D/269307/APOYOSIpassa2017pTrasparencia1erTrim20183.pdf</t>
  </si>
  <si>
    <t>Información de resupuesto 2017</t>
  </si>
  <si>
    <t>Programa ade apoyo a pequeños productaores Componente de Infraestructura Productiva para el aproechamienao sustentable de suelo y agua IPASSA)</t>
  </si>
  <si>
    <t>SE REFIERE A LOS PROCESOS DE SELECCION CALIFICACIONES GENERADAS POR VALORES DE CALIFICACION PREVISTAS EN LAS REGLAS</t>
  </si>
  <si>
    <t>LOS QUE  ESTABLECE  LAS REGLAS DE OPERACION PARE ESTE COMPONENTE</t>
  </si>
  <si>
    <t>0.9</t>
  </si>
  <si>
    <t>0.95</t>
  </si>
  <si>
    <t>PROYECTO VIABLE</t>
  </si>
  <si>
    <t>GRUPOS DE PRODUCTORES DE BAJOS INGRESOS</t>
  </si>
  <si>
    <t>CONAZA</t>
  </si>
  <si>
    <t>Apoyo a pequeños productores Componente de Extensionismo.</t>
  </si>
  <si>
    <t>1 SE APOYAN GRUPOS ORGANIZADOS DE PEQUEÑOS PRODUCTORES PECUARIOS DEL ESTADO 2 EL APOYO ES PARA QUE EL GRUPO CONTRATE LOS SERVICIOS PROFESIONALES DE UN TECNICO</t>
  </si>
  <si>
    <t>1 SOLICITUD DE APOYO DE ACUERDO A LA CONVOCATORIA PUBLICADA 2 PROYECTO DE ACUERDO AL GUION DE LA  CONVOCATORIA  3 DOCUMENTACION LEGAL DEL GRUPO 4 DOCUMENTACION LEGAL DEL SOLICITANTE Y TECNICO PROPUESTO</t>
  </si>
  <si>
    <t>CONCURRENCIA PECUARIO AGRICOLA Y PESQUERO ESTATAL</t>
  </si>
  <si>
    <t>Rehabilitación de Caminos de Acceso a Ranchos Ganaderos</t>
  </si>
  <si>
    <t>Presupuesto de Egresos del Estado de Sonora 2017</t>
  </si>
  <si>
    <t>http://transparencia.esonora.gob.mx/Sonora/Transparencia/Poder+Ejecutivo/Entidades/DIF+Sonora/Marco+Normativo/Decretos/</t>
  </si>
  <si>
    <t>CONVENIO DE COORDINACION</t>
  </si>
  <si>
    <t>LAS SEÑALADAS EN EL CONVENIO</t>
  </si>
  <si>
    <t>1 CUANDO EL APOYO ES VECINAL EL APOYO GUBERNAMENTAL ES EL 100 PORCIENTO DE LA INVERSION APLICADA  2 CUANDO EL CAMINO ES UTILIZADO POR 2 O MAS PRODUCTORES PARA ACCESAR A SUS PREDIOS EL APOYO GUBERNAMENTAL ES DEL 70 PORCIENTO DE LA INVERSION APLICADA 3 CUANDO EL CAMINO ES PARA USO INTERNO DEL RANCHO EL PRODUCTOR APORTA EL 100 PORCIENTO DE LOS RECURSOS APLICADOS</t>
  </si>
  <si>
    <t>PRESENTAR SOLICITUD DE APOYO POR ESCRITO AL COMITE DE CAMINOS RURALES CORRESPONDIENTE</t>
  </si>
  <si>
    <t xml:space="preserve">SOLICITUD VIABLE </t>
  </si>
  <si>
    <t>LAS QUE DEFINA EL CONVENIO</t>
  </si>
  <si>
    <t>ORGANO INTERNO DE CONTROL DE SAGARHPA</t>
  </si>
  <si>
    <t>SECTOR SOCIAL</t>
  </si>
  <si>
    <t>IMPULSAR, EN COORDINACIÓN CON LOS GOBIERNOS LOCALES, LA INVERSIÓN EN PROYECTOS PRODUCTIVOS O ESTRATÉGICOS, AGRÍCOLAS, PECUARIOS, DE PESCA Y ACUÍCOLAS.</t>
  </si>
  <si>
    <t>INCENTIVAR EL DESARROLLO DE ACTIVIDADES PRIMARIAS AGRÍCOLAS, PECUARIAS, PESQUERAS Y ACUÍCOLAS CON PROYECTOS PRODUCTIVOS O ESTRATÉGICOS DE IMPACTO REGIONAL, ESTATAL O LOCAL.</t>
  </si>
  <si>
    <t>14 PROYECTOS</t>
  </si>
  <si>
    <t xml:space="preserve">APOYAR CON INFRAESTRUCTURA PRODUCTIVA PARA EL APROVECHAMIENTO SUSTENTABLE DE SUELO Y AGUA </t>
  </si>
  <si>
    <t>APOYAR A LOS PRODUCTORES AGROPECUARIOS DE LAS REGIONES CON POCA DISPONIBILIDAD DE AGUA Y PROCESOS DE EROSIÓN PARA APROVECHAR SUSTENTABLEMENTE LOS RECURSOS NATURALES ASOCIADOS CON SUS ACTIVIDADES PRODUCTIVAS.</t>
  </si>
  <si>
    <t>10 PROYECTOS</t>
  </si>
  <si>
    <t>APOYAR A LOS PEQUEÑOS PRODUCTORES DE LAS UNIDADES ECONÓMICAS RURALES CON SERVICIOS DE EXTENSIÓN, INNOVACIÓN Y CAPACITACIÓN PARA INCREMENTAR LA PRODUCCIÓN AGROALIMENTARIA.</t>
  </si>
  <si>
    <t>APOYAR  A GRUPOS DE PRODUCTORES CON ASESORÍAS EN LABORES DE EXTENSIONISMO</t>
  </si>
  <si>
    <t>44 PROYECTOS</t>
  </si>
  <si>
    <t>REHABILITACION Y MANTENIMIENTO DE CAMINOS RURALES DEL ESTADO DE SONORA</t>
  </si>
  <si>
    <t>REHABILITACION DE CUNETAS DESAGUES RASTREO Y EMPAREJE DE CAMINOS RURALES</t>
  </si>
  <si>
    <t>12000 KILOMETROS PROGRAMADOS</t>
  </si>
  <si>
    <t>ECONOMIA</t>
  </si>
  <si>
    <t>PROYECTOS PECUARIOS QUE RECIBEN APOYO POR LA DEPENDENCIA CON RECURSOS DEL PROGRAMA DE CONCURRENCIA</t>
  </si>
  <si>
    <t>TOTAL DE PROYECTOS DE INFRAESTRUCTURA Y EQUIPAMIENTO APOYADOS ENTRE TOTAL DE PROYECTOS DE INFRAESTRUCTURA Y EQUIPAMIENTO PROGRAMADOS</t>
  </si>
  <si>
    <t xml:space="preserve">PROYECTO </t>
  </si>
  <si>
    <t>TRIMESTRAL</t>
  </si>
  <si>
    <t>Los Programados</t>
  </si>
  <si>
    <t>Matriz de indicadores de resultados</t>
  </si>
  <si>
    <t>NUMEROS DE PROYECTOS DE INVERSION DESTINADOS A MEJORAR LA EFICIENCIA EN EL USO PECUARIO DEL AGUA</t>
  </si>
  <si>
    <t>NUMERO DE PROYECTOS DE INVERSION DESTINADOS A MEJORAR LA EFICIENCIA EN EL USO PECUARIO DEL AGUA ALCANZADOS ENTRE NUMERO DE PROYECTOS DE INVERSION DESTINADOS A MEJORAR EL USO EFICIENTE PECUARIO  PROGRAMADOS</t>
  </si>
  <si>
    <t>NUMERO DE GRUPO DE PRODUTORES DEL SECTOR SOCIAL A APOYAR  CON ASESORIAS EN LABORES DE EXTENSIONISMO</t>
  </si>
  <si>
    <t>TOTAL DE GRUPOS DE PRODUCTORES APOYADOS ENTRE TOTAL DE GRUPO DE PRODUCTORES PROGRAMADOS PARA APOYAR</t>
  </si>
  <si>
    <t>GRUPOS DE PRODUCTORES</t>
  </si>
  <si>
    <t>KILOMETROS REHABILITADOS</t>
  </si>
  <si>
    <t>NUMERO DE KILOMETROS ALCANZADAS ENTRE NUMERO DE KILOMETROS PROGRAMADAS</t>
  </si>
  <si>
    <t>KILOMETROS</t>
  </si>
  <si>
    <t>http://transparencia.esonora.gob.mx/Sonora/Transparencia/Poder+Ejecutivo/Secretar%C3%ADas/SAGARHPA/Hist%C3%B3rico/Programa+De+Subsidios+y+Padr%C3%B3n+de+Beneficiarios/</t>
  </si>
  <si>
    <t>En columnas en blanco no aplica informacion. El programa esta en proceso.</t>
  </si>
  <si>
    <t>Porcentaje de pescadores capacitados a través de extensionismo rural</t>
  </si>
  <si>
    <t>Cuantificar el numero de pescadores que reciben capacitacion encaminada al desarrollo de las actividades productivas que realizan a traves de las unidades de produccion</t>
  </si>
  <si>
    <t>(Numero de pescadores capacitados/ Total de pescadores reconocidos con embarcaciones menores con registro nacional de pesca en la etidad) x 100</t>
  </si>
  <si>
    <t>Pescadores capacitados</t>
  </si>
  <si>
    <t>Plan sectorial de mediano plazo de la SAGARHPA (2016-2021)</t>
  </si>
  <si>
    <t>Porcentaje de solicitudes de apoyo para el equipamiento y/o infraestructura pesquera y acuicola atendidas</t>
  </si>
  <si>
    <t>Solicitudes apoyadas con equipamiento y/o infraestructura pesquera y aucicola</t>
  </si>
  <si>
    <t>(Numero de solicitudes apoyadas con equipamiento y/o infraestructura pesquera y acuicola/Total de solicitudes recibidas) x 100</t>
  </si>
  <si>
    <t>Solicitudes atendidas</t>
  </si>
  <si>
    <t>Semestral</t>
  </si>
  <si>
    <t>Porcentaje de solicitudes de apoyo para el equipamiento  pesquero  atendidas</t>
  </si>
  <si>
    <t>Solicitudes apoyadas con equipamiento  pesquero.</t>
  </si>
  <si>
    <t>(Numero de solicitudes apoyadas con equipamiento pesquero/Total de solicitudes recibidas) x 100</t>
  </si>
  <si>
    <t>sanidad e inocuidad agroalimentaria</t>
  </si>
  <si>
    <t>Lic. Juan Alberto Monreal Molina</t>
  </si>
  <si>
    <t>DIRECCION GENERAL DE SERVICIOS GANADEROS</t>
  </si>
  <si>
    <t>anexo tecnico y reglas de operación</t>
  </si>
  <si>
    <t xml:space="preserve">http://sevi.sonora.gob.mx/Expedientes/ExpObras.aspx?id=93082&amp;type=4
</t>
  </si>
  <si>
    <t>reglas de operación</t>
  </si>
  <si>
    <t xml:space="preserve">las acciones de campaña zoosanitaria como de vigilancia epidemiologica benefician a todos los productores pecuarios en general </t>
  </si>
  <si>
    <t>las acciones de campaña zoosanitarias y de vigilancia epidemiologica se realizan de acuerdo a los programas de trabajo establecidos y aprobados por las autoridades federales y estatales</t>
  </si>
  <si>
    <t>CONTRALORIA, buzon de quejas</t>
  </si>
  <si>
    <t>cumplimiento de las normas oficiales que rigen las campañas nacionales</t>
  </si>
  <si>
    <t>1 trimestre</t>
  </si>
  <si>
    <t>actas de la comisión de sanidad e inocuidad agropecuaria</t>
  </si>
  <si>
    <t xml:space="preserve"> comisión de sanidad e inocuidad agropecuaria</t>
  </si>
  <si>
    <t>PRODUCTORES DEDICADOS A LA ACTIVIDAD PECUARIA</t>
  </si>
  <si>
    <t>http://transparencia.esonora.gob.mx/NR/rdonlyres/FFF065E0-AEAD-42A5-9F5D-1994BCD2801D/314735/APOYOSINFORMEDEL1ERTRIMESTRE2018.pdf</t>
  </si>
  <si>
    <t>el programa de sanidad e inocuidad agroalimentaria no maneja solicitudes directas de productores para su apoyo.</t>
  </si>
  <si>
    <t xml:space="preserve">conservar los estatus sanitarios libres alcanzados y avanzar en los que aun no se alcanza dicho estus </t>
  </si>
  <si>
    <t>conservar y buscar  los mercados</t>
  </si>
  <si>
    <t>proyectos  7</t>
  </si>
  <si>
    <t>ANALLISIS DE SITUACION ZOOSANITARIA</t>
  </si>
  <si>
    <t>DIAGNOSTICOS REALIZADOS ENTRE DIAGNOSTICOS PROGRAMADOS</t>
  </si>
  <si>
    <t>DIAGNOSTICOS</t>
  </si>
  <si>
    <t>LOS PROGRAMADOS</t>
  </si>
  <si>
    <t>MATRIZ DE INDICADORES DE RESULTADOS</t>
  </si>
  <si>
    <t xml:space="preserve">http://sevi.sonora.gob.mx/Expedientes/ExpObras.aspx?id=81386&amp;type=4 </t>
  </si>
  <si>
    <t>http://sevi.sonora.gob.mx/Expedientes/ExpObras.aspx?id=81386&amp;type=4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</si>
</sst>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.5"/>
      <color theme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3" borderId="2" xfId="2" applyBorder="1" applyAlignment="1" applyProtection="1">
      <alignment horizontal="center" vertic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2" xfId="0" applyFill="1" applyBorder="1"/>
    <xf numFmtId="0" fontId="6" fillId="5" borderId="2" xfId="2" applyFill="1" applyBorder="1" applyAlignment="1" applyProtection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3" fillId="3" borderId="2" xfId="2" applyFont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5" borderId="2" xfId="2" applyFill="1" applyBorder="1" applyAlignment="1" applyProtection="1">
      <alignment horizontal="center" vertical="center"/>
    </xf>
    <xf numFmtId="0" fontId="6" fillId="3" borderId="2" xfId="2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8" fillId="3" borderId="2" xfId="2" applyFont="1" applyBorder="1" applyAlignment="1" applyProtection="1">
      <alignment horizontal="center"/>
    </xf>
    <xf numFmtId="0" fontId="0" fillId="5" borderId="2" xfId="0" applyFill="1" applyBorder="1" applyAlignment="1">
      <alignment horizontal="center"/>
    </xf>
    <xf numFmtId="0" fontId="8" fillId="3" borderId="2" xfId="2" applyFont="1" applyBorder="1" applyAlignment="1" applyProtection="1">
      <alignment horizontal="center" vertical="center"/>
    </xf>
    <xf numFmtId="3" fontId="0" fillId="0" borderId="2" xfId="0" applyNumberFormat="1" applyBorder="1" applyAlignment="1">
      <alignment horizontal="center"/>
    </xf>
    <xf numFmtId="0" fontId="10" fillId="3" borderId="2" xfId="2" applyFont="1" applyFill="1" applyBorder="1" applyAlignment="1" applyProtection="1">
      <alignment horizontal="center"/>
    </xf>
    <xf numFmtId="0" fontId="9" fillId="3" borderId="2" xfId="2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" xfId="2" applyFont="1" applyBorder="1" applyAlignment="1" applyProtection="1">
      <alignment horizontal="center"/>
    </xf>
    <xf numFmtId="0" fontId="12" fillId="3" borderId="2" xfId="2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 applyProtection="1">
      <alignment horizont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0" fillId="5" borderId="0" xfId="0" applyFill="1"/>
    <xf numFmtId="9" fontId="0" fillId="0" borderId="2" xfId="0" applyNumberFormat="1" applyBorder="1" applyAlignment="1">
      <alignment wrapText="1"/>
    </xf>
    <xf numFmtId="0" fontId="0" fillId="0" borderId="2" xfId="0" applyBorder="1" applyAlignment="1" applyProtection="1">
      <alignment vertical="top" wrapText="1"/>
    </xf>
    <xf numFmtId="0" fontId="7" fillId="0" borderId="2" xfId="0" applyFont="1" applyBorder="1" applyAlignment="1" applyProtection="1">
      <alignment wrapText="1"/>
    </xf>
    <xf numFmtId="0" fontId="5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/>
    <xf numFmtId="0" fontId="8" fillId="3" borderId="0" xfId="2" applyFont="1" applyAlignment="1" applyProtection="1"/>
    <xf numFmtId="0" fontId="8" fillId="3" borderId="2" xfId="2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Desktop/programa%20soc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</sheetData>
      <sheetData sheetId="4"/>
      <sheetData sheetId="5">
        <row r="1">
          <cell r="A1" t="str">
            <v>No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Archivos/Temps/1100.pdf" TargetMode="External"/><Relationship Id="rId13" Type="http://schemas.openxmlformats.org/officeDocument/2006/relationships/hyperlink" Target="http://dof.gob.mx/nota_detalle_popup.php?codigo=5486822" TargetMode="External"/><Relationship Id="rId18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26" Type="http://schemas.openxmlformats.org/officeDocument/2006/relationships/hyperlink" Target="http://www.dof.gob.mx/nota_detalle.php?codigo=5468361&amp;fecha=31/12/2016" TargetMode="External"/><Relationship Id="rId39" Type="http://schemas.openxmlformats.org/officeDocument/2006/relationships/hyperlink" Target="http://transparencia.esonora.gob.mx/NR/rdonlyres/FFF065E0-AEAD-42A5-9F5D-1994BCD2801D/314735/APOYOSINFORMEDEL1ERTRIMESTRE2018.pdf" TargetMode="External"/><Relationship Id="rId3" Type="http://schemas.openxmlformats.org/officeDocument/2006/relationships/hyperlink" Target="https://www.gob.mx/cms/uploads/attachment/file/199508/Programa_de_Apoyos_a_Peque_os_Productores.pdf" TargetMode="External"/><Relationship Id="rId21" Type="http://schemas.openxmlformats.org/officeDocument/2006/relationships/hyperlink" Target="http://www.dof.gob.mx/nota_detalle.php?codigo=5468327&amp;fecha=31/12/2016" TargetMode="External"/><Relationship Id="rId34" Type="http://schemas.openxmlformats.org/officeDocument/2006/relationships/hyperlink" Target="http://www.dof.gob.mx/nota_detalle.php?codigo=5468361&amp;fecha=31/12/2016" TargetMode="External"/><Relationship Id="rId7" Type="http://schemas.openxmlformats.org/officeDocument/2006/relationships/hyperlink" Target="http://transparencia.esonora.gob.mx/NR/rdonlyres/FFF065E0-AEAD-42A5-9F5D-1994BCD2801D/195506/1APOYOSCUARTOTRIMESTRE2016.pdf" TargetMode="External"/><Relationship Id="rId12" Type="http://schemas.openxmlformats.org/officeDocument/2006/relationships/hyperlink" Target="http://www.dof.gob.mx/nota_detalle.php?codigo=5468327&amp;fecha=31/12/2016" TargetMode="External"/><Relationship Id="rId17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25" Type="http://schemas.openxmlformats.org/officeDocument/2006/relationships/hyperlink" Target="http://www.dof.gob.mx/nota_detalle.php?codigo=5468361&amp;fecha=31/12/2016" TargetMode="External"/><Relationship Id="rId33" Type="http://schemas.openxmlformats.org/officeDocument/2006/relationships/hyperlink" Target="http://www.dof.gob.mx/nota_detalle.php?codigo=5468361&amp;fecha=31/12/2016" TargetMode="External"/><Relationship Id="rId38" Type="http://schemas.openxmlformats.org/officeDocument/2006/relationships/hyperlink" Target="http://sevi.sonora.gob.mx/Expedientes/ExpObras.aspx?id=93082&amp;type=4" TargetMode="External"/><Relationship Id="rId2" Type="http://schemas.openxmlformats.org/officeDocument/2006/relationships/hyperlink" Target="http://www.sagarpa.gob.mx/Delegaciones/sonora/Paginas/Evaluaciones.aspx" TargetMode="External"/><Relationship Id="rId16" Type="http://schemas.openxmlformats.org/officeDocument/2006/relationships/hyperlink" Target="http://transparencia.esonora.gob.mx/NR/rdonlyres/FFF065E0-AEAD-42A5-9F5D-1994BCD2801D/269307/APOYOSIpassa2017pTrasparencia1erTrim20183.pdf" TargetMode="External"/><Relationship Id="rId20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29" Type="http://schemas.openxmlformats.org/officeDocument/2006/relationships/hyperlink" Target="http://sagarhpa.sonora.gob.mx/portal_sagarhpa/images/archivos/2018/ConvConcu2018.pdf" TargetMode="External"/><Relationship Id="rId1" Type="http://schemas.openxmlformats.org/officeDocument/2006/relationships/hyperlink" Target="http://www.sagarpa.gob.mx/Delegaciones/sonora/Paginas/Evaluaciones.aspx" TargetMode="External"/><Relationship Id="rId6" Type="http://schemas.openxmlformats.org/officeDocument/2006/relationships/hyperlink" Target="http://transparencia.esonora.gob.mx/NR/rdonlyres/FFF065E0-AEAD-42A5-9F5D-1994BCD2801D/195506/1APOYOSCUARTOTRIMESTRE2016.pdf" TargetMode="External"/><Relationship Id="rId11" Type="http://schemas.openxmlformats.org/officeDocument/2006/relationships/hyperlink" Target="http://dof.gob.mx/nota_detalle_popup.php?codigo=5486822" TargetMode="External"/><Relationship Id="rId24" Type="http://schemas.openxmlformats.org/officeDocument/2006/relationships/hyperlink" Target="http://www.dof.gob.mx/nota_detalle.php?codigo=5468361&amp;fecha=31/12/2016" TargetMode="External"/><Relationship Id="rId32" Type="http://schemas.openxmlformats.org/officeDocument/2006/relationships/hyperlink" Target="http://conapesca.gob.mx/wb/cona/programas_sujetos_a_reglas_de_operacion_2018" TargetMode="External"/><Relationship Id="rId37" Type="http://schemas.openxmlformats.org/officeDocument/2006/relationships/hyperlink" Target="https://www.gob.mx/sagarpa/documentos/reglas-de-operacion-2018-142235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agarhpa.sonora.gob.mx/" TargetMode="External"/><Relationship Id="rId15" Type="http://schemas.openxmlformats.org/officeDocument/2006/relationships/hyperlink" Target="http://transparencia.esonora.gob.mx/NR/rdonlyres/FFF065E0-AEAD-42A5-9F5D-1994BCD2801D/269307/APOYOSIpassa2017pTrasparencia1erTrim20183.pdf" TargetMode="External"/><Relationship Id="rId23" Type="http://schemas.openxmlformats.org/officeDocument/2006/relationships/hyperlink" Target="http://www.dof.gob.mx/nota_detalle.php?codigo=5468327&amp;fecha=31/12/2016" TargetMode="External"/><Relationship Id="rId28" Type="http://schemas.openxmlformats.org/officeDocument/2006/relationships/hyperlink" Target="http://sagarhpa.sonora.gob.mx/portal_sagarhpa/images/archivos/2018/ConvConcu2018.pdf" TargetMode="External"/><Relationship Id="rId36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0" Type="http://schemas.openxmlformats.org/officeDocument/2006/relationships/hyperlink" Target="http://www.dof.gob.mx/nota_detalle.php?codigo=5468327&amp;fecha=31/12/2016" TargetMode="External"/><Relationship Id="rId19" Type="http://schemas.openxmlformats.org/officeDocument/2006/relationships/hyperlink" Target="http://transparencia.esonora.gob.mx/Sonora/Transparencia/Poder+Ejecutivo/Entidades/DIF+Sonora/Marco+Normativo/Decretos/" TargetMode="External"/><Relationship Id="rId31" Type="http://schemas.openxmlformats.org/officeDocument/2006/relationships/hyperlink" Target="http://conapesca.gob.mx/wb/cona/apertura_emb_menores_2018" TargetMode="External"/><Relationship Id="rId4" Type="http://schemas.openxmlformats.org/officeDocument/2006/relationships/hyperlink" Target="http://www.sagarhpa.sonora.gob.mx/" TargetMode="External"/><Relationship Id="rId9" Type="http://schemas.openxmlformats.org/officeDocument/2006/relationships/hyperlink" Target="http://dof.gob.mx/nota_detalle_popup.php?codigo=5486822" TargetMode="External"/><Relationship Id="rId14" Type="http://schemas.openxmlformats.org/officeDocument/2006/relationships/hyperlink" Target="http://www.dof.gob.mx/nota_detalle.php?codigo=5468327&amp;fecha=31/12/2016" TargetMode="External"/><Relationship Id="rId22" Type="http://schemas.openxmlformats.org/officeDocument/2006/relationships/hyperlink" Target="http://dof.gob.mx/nota_detalle_popup.php?codigo=5486822" TargetMode="External"/><Relationship Id="rId27" Type="http://schemas.openxmlformats.org/officeDocument/2006/relationships/hyperlink" Target="http://sagarhpa.sonora.gob.mx/portal_sagarhpa/images/archivos/2018/ConvConcu2018.pdf" TargetMode="External"/><Relationship Id="rId30" Type="http://schemas.openxmlformats.org/officeDocument/2006/relationships/hyperlink" Target="http://sagarhpa.sonora.gob.mx/portal_sagarhpa/images/archivos/2018/ConvConcu2018.pdf" TargetMode="External"/><Relationship Id="rId35" Type="http://schemas.openxmlformats.org/officeDocument/2006/relationships/hyperlink" Target="http://conapesca.gob.mx/wb/cona/programas_sujetos_a_reglas_de_operacion_2018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FFF065E0-AEAD-42A5-9F5D-1994BCD2801D/269307/APOYOSIpassa2017pTrasparencia1erTrim20183.pdf" TargetMode="External"/><Relationship Id="rId3" Type="http://schemas.openxmlformats.org/officeDocument/2006/relationships/hyperlink" Target="http://sagarhpa.sonora.gob.mx/portal_sagarhpa/images/archivos/2018/ConvConcu2018.pdf" TargetMode="External"/><Relationship Id="rId7" Type="http://schemas.openxmlformats.org/officeDocument/2006/relationships/hyperlink" Target="http://transparencia.esonora.gob.mx/NR/rdonlyres/FFF065E0-AEAD-42A5-9F5D-1994BCD2801D/269307/APOYOSIpassa2017pTrasparencia1erTrim20183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sagarhpa.sonora.gob.mx/portal_sagarhpa/images/archivos/2018/ConvConcu2018.pdf" TargetMode="External"/><Relationship Id="rId1" Type="http://schemas.openxmlformats.org/officeDocument/2006/relationships/hyperlink" Target="http://sagarhpa.sonora.gob.mx/portal_sagarhpa/images/archivos/2018/ConvConcu2018.pdf" TargetMode="External"/><Relationship Id="rId6" Type="http://schemas.openxmlformats.org/officeDocument/2006/relationships/hyperlink" Target="http://transparencia.esonora.gob.mx/NR/rdonlyres/FFF065E0-AEAD-42A5-9F5D-1994BCD2801D/269307/APOYOSIpassa2017pTrasparencia1erTrim20183.pdf" TargetMode="External"/><Relationship Id="rId11" Type="http://schemas.openxmlformats.org/officeDocument/2006/relationships/hyperlink" Target="http://sevi.sonora.gob.mx/Expedientes/ExpObras.aspx?id=81386&amp;type=4" TargetMode="External"/><Relationship Id="rId5" Type="http://schemas.openxmlformats.org/officeDocument/2006/relationships/hyperlink" Target="http://transparencia.esonora.gob.mx/NR/rdonlyres/FFF065E0-AEAD-42A5-9F5D-1994BCD2801D/269307/APOYOSIpassa2017pTrasparencia1erTrim20183.pdf" TargetMode="External"/><Relationship Id="rId10" Type="http://schemas.openxmlformats.org/officeDocument/2006/relationships/hyperlink" Target="http://sevi.sonora.gob.mx/Expedientes/ExpObras.aspx?id=81386&amp;type=4" TargetMode="External"/><Relationship Id="rId4" Type="http://schemas.openxmlformats.org/officeDocument/2006/relationships/hyperlink" Target="http://sagarhpa.sonora.gob.mx/portal_sagarhpa/images/archivos/2018/ConvConcu2018.pdf" TargetMode="External"/><Relationship Id="rId9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topLeftCell="A2" workbookViewId="0">
      <selection activeCell="I14" sqref="I14"/>
    </sheetView>
  </sheetViews>
  <sheetFormatPr baseColWidth="10" defaultColWidth="9.140625" defaultRowHeight="15"/>
  <cols>
    <col min="1" max="1" width="8" bestFit="1" customWidth="1"/>
    <col min="2" max="2" width="14.42578125" customWidth="1"/>
    <col min="3" max="3" width="12.85546875" customWidth="1"/>
    <col min="4" max="4" width="13.42578125" customWidth="1"/>
    <col min="5" max="5" width="11.28515625" customWidth="1"/>
    <col min="6" max="6" width="21" customWidth="1"/>
    <col min="7" max="7" width="12.5703125" customWidth="1"/>
    <col min="8" max="8" width="17.28515625" customWidth="1"/>
    <col min="9" max="9" width="24.85546875" customWidth="1"/>
    <col min="10" max="10" width="32.140625" customWidth="1"/>
    <col min="11" max="11" width="29.85546875" customWidth="1"/>
    <col min="12" max="12" width="21" bestFit="1" customWidth="1"/>
    <col min="13" max="13" width="12.28515625" customWidth="1"/>
    <col min="14" max="14" width="8" bestFit="1" customWidth="1"/>
    <col min="15" max="15" width="24" customWidth="1"/>
    <col min="16" max="16" width="17" customWidth="1"/>
    <col min="17" max="17" width="9.140625" customWidth="1"/>
    <col min="18" max="18" width="18.42578125" customWidth="1"/>
    <col min="19" max="19" width="15.28515625" customWidth="1"/>
    <col min="20" max="20" width="10.28515625" customWidth="1"/>
    <col min="21" max="21" width="12.5703125" customWidth="1"/>
    <col min="22" max="22" width="13.85546875" customWidth="1"/>
    <col min="23" max="23" width="23.42578125" customWidth="1"/>
    <col min="24" max="24" width="20.42578125" customWidth="1"/>
    <col min="25" max="25" width="20.7109375" bestFit="1" customWidth="1"/>
    <col min="26" max="26" width="33.42578125" bestFit="1" customWidth="1"/>
    <col min="27" max="27" width="23.85546875" customWidth="1"/>
    <col min="28" max="28" width="20.42578125" customWidth="1"/>
    <col min="29" max="29" width="20.28515625" customWidth="1"/>
    <col min="30" max="30" width="16.85546875" customWidth="1"/>
    <col min="31" max="31" width="18.7109375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20.42578125" customWidth="1"/>
    <col min="36" max="36" width="19.140625" customWidth="1"/>
    <col min="37" max="37" width="46" bestFit="1" customWidth="1"/>
    <col min="38" max="38" width="16.140625" customWidth="1"/>
    <col min="39" max="39" width="17.42578125" customWidth="1"/>
    <col min="40" max="40" width="17.7109375" customWidth="1"/>
    <col min="41" max="41" width="15.28515625" customWidth="1"/>
    <col min="42" max="42" width="28.85546875" bestFit="1" customWidth="1"/>
    <col min="43" max="43" width="22.85546875" customWidth="1"/>
    <col min="44" max="44" width="22.5703125" customWidth="1"/>
    <col min="45" max="45" width="31.425781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4" hidden="1">
      <c r="A1" t="s">
        <v>0</v>
      </c>
    </row>
    <row r="2" spans="1:54">
      <c r="A2" s="59" t="s">
        <v>1</v>
      </c>
      <c r="B2" s="61"/>
      <c r="C2" s="61"/>
      <c r="D2" s="59" t="s">
        <v>2</v>
      </c>
      <c r="E2" s="61"/>
      <c r="F2" s="61"/>
      <c r="G2" s="59" t="s">
        <v>3</v>
      </c>
      <c r="H2" s="61"/>
      <c r="I2" s="61"/>
    </row>
    <row r="3" spans="1:54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54">
      <c r="A6" s="59" t="s">
        <v>65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4"/>
      <c r="AX6" s="4"/>
      <c r="AY6" s="4"/>
      <c r="AZ6" s="4"/>
      <c r="BA6" s="4"/>
      <c r="BB6" s="4"/>
    </row>
    <row r="7" spans="1:54" ht="64.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  <c r="AL7" s="6" t="s">
        <v>103</v>
      </c>
      <c r="AM7" s="6" t="s">
        <v>104</v>
      </c>
      <c r="AN7" s="6" t="s">
        <v>105</v>
      </c>
      <c r="AO7" s="6" t="s">
        <v>106</v>
      </c>
      <c r="AP7" s="6" t="s">
        <v>107</v>
      </c>
      <c r="AQ7" s="6" t="s">
        <v>108</v>
      </c>
      <c r="AR7" s="6" t="s">
        <v>109</v>
      </c>
      <c r="AS7" s="6" t="s">
        <v>110</v>
      </c>
      <c r="AT7" s="6" t="s">
        <v>111</v>
      </c>
      <c r="AU7" s="6" t="s">
        <v>112</v>
      </c>
      <c r="AV7" s="6" t="s">
        <v>113</v>
      </c>
      <c r="AW7" s="4"/>
      <c r="AX7" s="4"/>
      <c r="AY7" s="4"/>
      <c r="AZ7" s="4"/>
      <c r="BA7" s="4"/>
      <c r="BB7" s="4"/>
    </row>
    <row r="8" spans="1:54">
      <c r="A8" s="22">
        <v>2018</v>
      </c>
      <c r="B8" s="23">
        <v>43101</v>
      </c>
      <c r="C8" s="23">
        <v>43190</v>
      </c>
      <c r="D8" s="22" t="s">
        <v>117</v>
      </c>
      <c r="E8" s="24" t="s">
        <v>160</v>
      </c>
      <c r="F8" s="22" t="s">
        <v>119</v>
      </c>
      <c r="G8" s="22"/>
      <c r="H8" s="25" t="s">
        <v>161</v>
      </c>
      <c r="I8" s="26" t="s">
        <v>162</v>
      </c>
      <c r="J8" s="27" t="s">
        <v>163</v>
      </c>
      <c r="K8" s="22" t="s">
        <v>119</v>
      </c>
      <c r="L8" s="23">
        <v>43143</v>
      </c>
      <c r="M8" s="23">
        <v>43465</v>
      </c>
      <c r="N8" s="28" t="s">
        <v>164</v>
      </c>
      <c r="O8" s="22">
        <v>11</v>
      </c>
      <c r="P8" s="29">
        <v>0</v>
      </c>
      <c r="Q8" s="30"/>
      <c r="R8" s="29">
        <v>1900000</v>
      </c>
      <c r="S8" s="29">
        <v>2470000</v>
      </c>
      <c r="T8" s="31">
        <v>0</v>
      </c>
      <c r="U8" s="22"/>
      <c r="V8" s="22"/>
      <c r="W8" s="27" t="s">
        <v>165</v>
      </c>
      <c r="X8" s="27" t="s">
        <v>166</v>
      </c>
      <c r="Y8" s="32" t="s">
        <v>167</v>
      </c>
      <c r="Z8" s="32" t="s">
        <v>168</v>
      </c>
      <c r="AA8" s="50">
        <v>100000</v>
      </c>
      <c r="AB8" s="50">
        <v>150000</v>
      </c>
      <c r="AC8" s="29" t="s">
        <v>169</v>
      </c>
      <c r="AD8" s="25" t="s">
        <v>170</v>
      </c>
      <c r="AE8" s="29" t="s">
        <v>171</v>
      </c>
      <c r="AF8" s="30" t="s">
        <v>172</v>
      </c>
      <c r="AG8" s="29" t="s">
        <v>173</v>
      </c>
      <c r="AH8" s="29" t="s">
        <v>174</v>
      </c>
      <c r="AI8" s="27" t="s">
        <v>165</v>
      </c>
      <c r="AJ8" s="22"/>
      <c r="AK8" s="22">
        <v>11</v>
      </c>
      <c r="AL8" s="22"/>
      <c r="AM8" s="22" t="s">
        <v>120</v>
      </c>
      <c r="AN8" s="22"/>
      <c r="AO8" s="22" t="s">
        <v>121</v>
      </c>
      <c r="AP8" s="27" t="s">
        <v>175</v>
      </c>
      <c r="AQ8" s="22">
        <v>1</v>
      </c>
      <c r="AR8" s="22" t="s">
        <v>176</v>
      </c>
      <c r="AS8" s="22" t="s">
        <v>177</v>
      </c>
      <c r="AT8" s="23">
        <v>43190</v>
      </c>
      <c r="AU8" s="23">
        <v>43236</v>
      </c>
      <c r="AV8" s="22" t="s">
        <v>343</v>
      </c>
      <c r="AW8" s="4"/>
      <c r="AX8" s="4"/>
      <c r="AY8" s="4"/>
      <c r="AZ8" s="4"/>
      <c r="BA8" s="4"/>
      <c r="BB8" s="4"/>
    </row>
    <row r="9" spans="1:54">
      <c r="A9" s="22">
        <v>2018</v>
      </c>
      <c r="B9" s="23">
        <v>43101</v>
      </c>
      <c r="C9" s="23">
        <v>43190</v>
      </c>
      <c r="D9" s="22" t="s">
        <v>117</v>
      </c>
      <c r="E9" s="33" t="s">
        <v>178</v>
      </c>
      <c r="F9" s="22" t="s">
        <v>119</v>
      </c>
      <c r="G9" s="22"/>
      <c r="H9" s="25" t="s">
        <v>161</v>
      </c>
      <c r="I9" s="26" t="s">
        <v>162</v>
      </c>
      <c r="J9" s="27" t="s">
        <v>163</v>
      </c>
      <c r="K9" s="22" t="s">
        <v>119</v>
      </c>
      <c r="L9" s="23">
        <v>43143</v>
      </c>
      <c r="M9" s="23">
        <v>43465</v>
      </c>
      <c r="N9" s="28" t="s">
        <v>179</v>
      </c>
      <c r="O9" s="22">
        <v>12</v>
      </c>
      <c r="P9" s="29">
        <v>0</v>
      </c>
      <c r="Q9" s="25"/>
      <c r="R9" s="34">
        <v>20459719</v>
      </c>
      <c r="S9" s="34">
        <v>20459719</v>
      </c>
      <c r="T9" s="29">
        <v>0</v>
      </c>
      <c r="U9" s="22"/>
      <c r="V9" s="22"/>
      <c r="W9" s="27" t="s">
        <v>166</v>
      </c>
      <c r="X9" s="27" t="s">
        <v>166</v>
      </c>
      <c r="Y9" s="29" t="s">
        <v>180</v>
      </c>
      <c r="Z9" s="29" t="s">
        <v>181</v>
      </c>
      <c r="AA9" s="50">
        <v>20000</v>
      </c>
      <c r="AB9" s="50">
        <v>500000</v>
      </c>
      <c r="AC9" s="29" t="s">
        <v>169</v>
      </c>
      <c r="AD9" s="25" t="s">
        <v>170</v>
      </c>
      <c r="AE9" s="29" t="s">
        <v>171</v>
      </c>
      <c r="AF9" s="30" t="s">
        <v>172</v>
      </c>
      <c r="AG9" s="29" t="s">
        <v>182</v>
      </c>
      <c r="AH9" s="29" t="s">
        <v>174</v>
      </c>
      <c r="AI9" s="27" t="s">
        <v>166</v>
      </c>
      <c r="AJ9" s="22"/>
      <c r="AK9" s="22">
        <v>12</v>
      </c>
      <c r="AL9" s="22"/>
      <c r="AM9" s="22" t="s">
        <v>120</v>
      </c>
      <c r="AN9" s="22"/>
      <c r="AO9" s="22" t="s">
        <v>121</v>
      </c>
      <c r="AP9" s="27" t="s">
        <v>175</v>
      </c>
      <c r="AQ9" s="22">
        <v>2</v>
      </c>
      <c r="AR9" s="22" t="s">
        <v>176</v>
      </c>
      <c r="AS9" s="22" t="s">
        <v>177</v>
      </c>
      <c r="AT9" s="23">
        <v>43190</v>
      </c>
      <c r="AU9" s="23">
        <v>43236</v>
      </c>
      <c r="AV9" s="22" t="s">
        <v>343</v>
      </c>
      <c r="AW9" s="4"/>
      <c r="AX9" s="4"/>
      <c r="AY9" s="4"/>
      <c r="AZ9" s="4"/>
      <c r="BA9" s="4"/>
      <c r="BB9" s="4"/>
    </row>
    <row r="10" spans="1:54">
      <c r="A10" s="22">
        <v>2018</v>
      </c>
      <c r="B10" s="23">
        <v>43101</v>
      </c>
      <c r="C10" s="23">
        <v>43190</v>
      </c>
      <c r="D10" s="22" t="s">
        <v>117</v>
      </c>
      <c r="E10" s="22" t="s">
        <v>183</v>
      </c>
      <c r="F10" s="22" t="s">
        <v>119</v>
      </c>
      <c r="G10" s="22"/>
      <c r="H10" s="25" t="s">
        <v>161</v>
      </c>
      <c r="I10" s="26" t="s">
        <v>162</v>
      </c>
      <c r="J10" s="27" t="s">
        <v>184</v>
      </c>
      <c r="K10" s="22" t="s">
        <v>119</v>
      </c>
      <c r="L10" s="23">
        <v>43115</v>
      </c>
      <c r="M10" s="23">
        <v>43465</v>
      </c>
      <c r="N10" s="28" t="s">
        <v>185</v>
      </c>
      <c r="O10" s="22">
        <v>13</v>
      </c>
      <c r="P10" s="29">
        <v>0</v>
      </c>
      <c r="Q10" s="22"/>
      <c r="R10" s="22">
        <v>8000000</v>
      </c>
      <c r="S10" s="22">
        <v>8000000</v>
      </c>
      <c r="T10" s="22">
        <v>0</v>
      </c>
      <c r="U10" s="22"/>
      <c r="V10" s="22"/>
      <c r="W10" s="22" t="s">
        <v>184</v>
      </c>
      <c r="X10" s="27" t="s">
        <v>184</v>
      </c>
      <c r="Y10" s="22" t="s">
        <v>186</v>
      </c>
      <c r="Z10" s="29" t="s">
        <v>181</v>
      </c>
      <c r="AA10" s="50">
        <v>2500</v>
      </c>
      <c r="AB10" s="51">
        <v>90000</v>
      </c>
      <c r="AC10" s="29" t="s">
        <v>169</v>
      </c>
      <c r="AD10" s="25" t="s">
        <v>170</v>
      </c>
      <c r="AE10" s="29" t="s">
        <v>171</v>
      </c>
      <c r="AF10" s="30" t="s">
        <v>172</v>
      </c>
      <c r="AG10" s="29" t="s">
        <v>187</v>
      </c>
      <c r="AH10" s="29" t="s">
        <v>188</v>
      </c>
      <c r="AI10" s="27" t="s">
        <v>189</v>
      </c>
      <c r="AJ10" s="22"/>
      <c r="AK10" s="22">
        <v>13</v>
      </c>
      <c r="AL10" s="22"/>
      <c r="AM10" s="22" t="s">
        <v>120</v>
      </c>
      <c r="AN10" s="22"/>
      <c r="AO10" s="22" t="s">
        <v>121</v>
      </c>
      <c r="AP10" s="27" t="s">
        <v>175</v>
      </c>
      <c r="AQ10" s="22">
        <v>3</v>
      </c>
      <c r="AR10" s="22" t="s">
        <v>176</v>
      </c>
      <c r="AS10" s="22" t="s">
        <v>177</v>
      </c>
      <c r="AT10" s="23">
        <v>43190</v>
      </c>
      <c r="AU10" s="23">
        <v>43236</v>
      </c>
      <c r="AV10" s="22" t="s">
        <v>343</v>
      </c>
      <c r="AW10" s="4"/>
      <c r="AX10" s="4"/>
      <c r="AY10" s="4"/>
      <c r="AZ10" s="4"/>
      <c r="BA10" s="4"/>
      <c r="BB10" s="4"/>
    </row>
    <row r="11" spans="1:54">
      <c r="A11" s="35">
        <v>2018</v>
      </c>
      <c r="B11" s="36">
        <v>43101</v>
      </c>
      <c r="C11" s="36" t="s">
        <v>199</v>
      </c>
      <c r="D11" s="35" t="s">
        <v>117</v>
      </c>
      <c r="E11" s="30" t="s">
        <v>200</v>
      </c>
      <c r="F11" s="35" t="s">
        <v>120</v>
      </c>
      <c r="G11" s="35" t="s">
        <v>201</v>
      </c>
      <c r="H11" s="35" t="s">
        <v>202</v>
      </c>
      <c r="I11" s="35" t="s">
        <v>203</v>
      </c>
      <c r="J11" s="45" t="s">
        <v>273</v>
      </c>
      <c r="K11" s="35" t="s">
        <v>119</v>
      </c>
      <c r="L11" s="36">
        <v>42793</v>
      </c>
      <c r="M11" s="36">
        <v>43189</v>
      </c>
      <c r="N11" s="35"/>
      <c r="O11" s="35">
        <v>1</v>
      </c>
      <c r="P11" s="35">
        <v>646</v>
      </c>
      <c r="Q11" s="35"/>
      <c r="R11" s="35">
        <v>40919437</v>
      </c>
      <c r="S11" s="35">
        <v>0</v>
      </c>
      <c r="T11" s="35">
        <v>40522051</v>
      </c>
      <c r="U11" s="35"/>
      <c r="V11" s="35"/>
      <c r="W11" s="35"/>
      <c r="X11" s="35"/>
      <c r="Y11" s="35" t="s">
        <v>204</v>
      </c>
      <c r="Z11" s="35" t="s">
        <v>205</v>
      </c>
      <c r="AA11" s="22"/>
      <c r="AB11" s="30">
        <v>250000</v>
      </c>
      <c r="AC11" s="35"/>
      <c r="AD11" s="35"/>
      <c r="AE11" s="35" t="s">
        <v>206</v>
      </c>
      <c r="AF11" s="35"/>
      <c r="AG11" s="35"/>
      <c r="AH11" s="35" t="s">
        <v>207</v>
      </c>
      <c r="AI11" s="37" t="s">
        <v>208</v>
      </c>
      <c r="AJ11" s="35"/>
      <c r="AK11" s="38">
        <v>1</v>
      </c>
      <c r="AL11" s="35"/>
      <c r="AM11" s="35" t="s">
        <v>120</v>
      </c>
      <c r="AN11" s="35"/>
      <c r="AO11" s="35" t="s">
        <v>121</v>
      </c>
      <c r="AP11" s="39" t="s">
        <v>209</v>
      </c>
      <c r="AQ11" s="35">
        <v>1</v>
      </c>
      <c r="AR11" s="37" t="s">
        <v>176</v>
      </c>
      <c r="AS11" s="35" t="s">
        <v>210</v>
      </c>
      <c r="AT11" s="36" t="s">
        <v>211</v>
      </c>
      <c r="AU11" s="36" t="s">
        <v>212</v>
      </c>
      <c r="AV11" s="35" t="s">
        <v>213</v>
      </c>
      <c r="AW11" s="4"/>
      <c r="AX11" s="4"/>
      <c r="AY11" s="4"/>
      <c r="AZ11" s="4"/>
      <c r="BA11" s="4"/>
      <c r="BB11" s="4"/>
    </row>
    <row r="12" spans="1:54">
      <c r="A12" s="35">
        <v>2018</v>
      </c>
      <c r="B12" s="36" t="s">
        <v>214</v>
      </c>
      <c r="C12" s="36" t="s">
        <v>199</v>
      </c>
      <c r="D12" s="35" t="s">
        <v>117</v>
      </c>
      <c r="E12" s="30" t="s">
        <v>215</v>
      </c>
      <c r="F12" s="35" t="s">
        <v>120</v>
      </c>
      <c r="G12" s="35" t="s">
        <v>201</v>
      </c>
      <c r="H12" s="35" t="s">
        <v>202</v>
      </c>
      <c r="I12" s="35" t="s">
        <v>203</v>
      </c>
      <c r="J12" s="45" t="s">
        <v>273</v>
      </c>
      <c r="K12" s="35" t="s">
        <v>119</v>
      </c>
      <c r="L12" s="36">
        <v>42793</v>
      </c>
      <c r="M12" s="36">
        <v>43189</v>
      </c>
      <c r="N12" s="35"/>
      <c r="O12" s="35">
        <v>2</v>
      </c>
      <c r="P12" s="40">
        <v>2304</v>
      </c>
      <c r="Q12" s="35"/>
      <c r="R12" s="35">
        <v>13100000</v>
      </c>
      <c r="S12" s="35">
        <v>0</v>
      </c>
      <c r="T12" s="35">
        <v>13090000</v>
      </c>
      <c r="U12" s="35"/>
      <c r="V12" s="35"/>
      <c r="W12" s="35"/>
      <c r="X12" s="35"/>
      <c r="Y12" s="35" t="s">
        <v>216</v>
      </c>
      <c r="Z12" s="35" t="s">
        <v>205</v>
      </c>
      <c r="AA12" s="22">
        <v>20000</v>
      </c>
      <c r="AB12" s="30">
        <v>252000</v>
      </c>
      <c r="AC12" s="35"/>
      <c r="AD12" s="35"/>
      <c r="AE12" s="35" t="s">
        <v>206</v>
      </c>
      <c r="AF12" s="35"/>
      <c r="AG12" s="35"/>
      <c r="AH12" s="35" t="s">
        <v>207</v>
      </c>
      <c r="AI12" s="37" t="s">
        <v>208</v>
      </c>
      <c r="AJ12" s="35"/>
      <c r="AK12" s="38">
        <v>2</v>
      </c>
      <c r="AL12" s="35"/>
      <c r="AM12" s="35" t="s">
        <v>120</v>
      </c>
      <c r="AN12" s="35"/>
      <c r="AO12" s="35" t="s">
        <v>121</v>
      </c>
      <c r="AP12" s="39" t="s">
        <v>217</v>
      </c>
      <c r="AQ12" s="35">
        <v>1</v>
      </c>
      <c r="AR12" s="37" t="s">
        <v>176</v>
      </c>
      <c r="AS12" s="35" t="s">
        <v>210</v>
      </c>
      <c r="AT12" s="36" t="s">
        <v>211</v>
      </c>
      <c r="AU12" s="36" t="s">
        <v>212</v>
      </c>
      <c r="AV12" s="35" t="s">
        <v>213</v>
      </c>
      <c r="AW12" s="4"/>
      <c r="AX12" s="4"/>
      <c r="AY12" s="4"/>
      <c r="AZ12" s="4"/>
      <c r="BA12" s="4"/>
      <c r="BB12" s="4"/>
    </row>
    <row r="13" spans="1:54">
      <c r="A13" s="35">
        <v>2018</v>
      </c>
      <c r="B13" s="36">
        <v>43101</v>
      </c>
      <c r="C13" s="36">
        <v>43190</v>
      </c>
      <c r="D13" s="35" t="s">
        <v>117</v>
      </c>
      <c r="E13" s="35" t="s">
        <v>218</v>
      </c>
      <c r="F13" s="35" t="s">
        <v>120</v>
      </c>
      <c r="G13" s="35" t="s">
        <v>219</v>
      </c>
      <c r="H13" s="35" t="s">
        <v>220</v>
      </c>
      <c r="I13" s="41"/>
      <c r="J13" s="45" t="s">
        <v>273</v>
      </c>
      <c r="K13" s="43" t="s">
        <v>120</v>
      </c>
      <c r="L13" s="36">
        <v>42736</v>
      </c>
      <c r="M13" s="36">
        <v>43465</v>
      </c>
      <c r="N13" s="44" t="s">
        <v>221</v>
      </c>
      <c r="O13" s="44">
        <v>21</v>
      </c>
      <c r="P13" s="44">
        <v>404</v>
      </c>
      <c r="Q13" s="35"/>
      <c r="R13" s="35">
        <v>1150000</v>
      </c>
      <c r="S13" s="44"/>
      <c r="T13" s="35">
        <v>1150000</v>
      </c>
      <c r="U13" s="35"/>
      <c r="V13" s="35"/>
      <c r="W13" s="35"/>
      <c r="X13" s="35"/>
      <c r="Y13" s="44" t="s">
        <v>222</v>
      </c>
      <c r="Z13" s="44" t="s">
        <v>223</v>
      </c>
      <c r="AA13" s="35"/>
      <c r="AB13" s="35"/>
      <c r="AC13" s="44" t="s">
        <v>224</v>
      </c>
      <c r="AD13" s="35"/>
      <c r="AE13" s="44" t="s">
        <v>225</v>
      </c>
      <c r="AF13" s="35"/>
      <c r="AG13" s="35"/>
      <c r="AH13" s="44" t="s">
        <v>226</v>
      </c>
      <c r="AI13" s="35"/>
      <c r="AJ13" s="44" t="s">
        <v>227</v>
      </c>
      <c r="AK13" s="38">
        <v>21</v>
      </c>
      <c r="AL13" s="35"/>
      <c r="AM13" s="35" t="s">
        <v>120</v>
      </c>
      <c r="AN13" s="35"/>
      <c r="AO13" s="35" t="s">
        <v>120</v>
      </c>
      <c r="AP13" s="45" t="s">
        <v>289</v>
      </c>
      <c r="AQ13" s="35">
        <v>1</v>
      </c>
      <c r="AR13" s="42" t="s">
        <v>228</v>
      </c>
      <c r="AS13" s="35" t="s">
        <v>229</v>
      </c>
      <c r="AT13" s="36">
        <v>43190</v>
      </c>
      <c r="AU13" s="36">
        <v>43237</v>
      </c>
      <c r="AV13" s="35" t="s">
        <v>230</v>
      </c>
      <c r="AW13" s="5"/>
      <c r="AX13" s="5"/>
      <c r="AY13" s="5"/>
      <c r="AZ13" s="4"/>
      <c r="BA13" s="4"/>
      <c r="BB13" s="4"/>
    </row>
    <row r="14" spans="1:54">
      <c r="A14" s="35">
        <v>2018</v>
      </c>
      <c r="B14" s="36">
        <v>43101</v>
      </c>
      <c r="C14" s="36">
        <v>43190</v>
      </c>
      <c r="D14" s="35" t="s">
        <v>117</v>
      </c>
      <c r="E14" s="43" t="s">
        <v>231</v>
      </c>
      <c r="F14" s="35" t="s">
        <v>120</v>
      </c>
      <c r="G14" s="35" t="s">
        <v>219</v>
      </c>
      <c r="H14" s="35" t="s">
        <v>220</v>
      </c>
      <c r="I14" s="41"/>
      <c r="J14" s="45" t="s">
        <v>273</v>
      </c>
      <c r="K14" s="43" t="s">
        <v>120</v>
      </c>
      <c r="L14" s="36">
        <v>42736</v>
      </c>
      <c r="M14" s="36">
        <v>43465</v>
      </c>
      <c r="N14" s="44" t="s">
        <v>221</v>
      </c>
      <c r="O14" s="44">
        <v>22</v>
      </c>
      <c r="P14" s="44">
        <v>1663</v>
      </c>
      <c r="Q14" s="35"/>
      <c r="R14" s="35">
        <v>3500000</v>
      </c>
      <c r="S14" s="35"/>
      <c r="T14" s="35">
        <v>3500000</v>
      </c>
      <c r="U14" s="35"/>
      <c r="V14" s="35"/>
      <c r="W14" s="35"/>
      <c r="X14" s="35"/>
      <c r="Y14" s="44" t="s">
        <v>232</v>
      </c>
      <c r="Z14" s="44" t="s">
        <v>223</v>
      </c>
      <c r="AA14" s="35"/>
      <c r="AB14" s="35"/>
      <c r="AC14" s="44" t="s">
        <v>224</v>
      </c>
      <c r="AD14" s="35"/>
      <c r="AE14" s="44" t="s">
        <v>225</v>
      </c>
      <c r="AF14" s="35"/>
      <c r="AG14" s="35"/>
      <c r="AH14" s="44" t="s">
        <v>226</v>
      </c>
      <c r="AI14" s="35"/>
      <c r="AJ14" s="44" t="s">
        <v>227</v>
      </c>
      <c r="AK14" s="38">
        <v>22</v>
      </c>
      <c r="AL14" s="35"/>
      <c r="AM14" s="35" t="s">
        <v>120</v>
      </c>
      <c r="AN14" s="35"/>
      <c r="AO14" s="35" t="s">
        <v>120</v>
      </c>
      <c r="AP14" s="45" t="s">
        <v>289</v>
      </c>
      <c r="AQ14" s="35">
        <v>1</v>
      </c>
      <c r="AR14" s="42" t="s">
        <v>228</v>
      </c>
      <c r="AS14" s="35" t="s">
        <v>233</v>
      </c>
      <c r="AT14" s="36">
        <v>43190</v>
      </c>
      <c r="AU14" s="36">
        <v>43237</v>
      </c>
      <c r="AV14" s="35" t="s">
        <v>230</v>
      </c>
      <c r="AW14" s="5"/>
      <c r="AX14" s="5"/>
      <c r="AY14" s="5"/>
      <c r="AZ14" s="4"/>
      <c r="BA14" s="4"/>
      <c r="BB14" s="4"/>
    </row>
    <row r="15" spans="1:54">
      <c r="A15" s="35">
        <v>2018</v>
      </c>
      <c r="B15" s="36">
        <v>43101</v>
      </c>
      <c r="C15" s="35" t="s">
        <v>211</v>
      </c>
      <c r="D15" s="35" t="s">
        <v>117</v>
      </c>
      <c r="E15" s="35" t="s">
        <v>252</v>
      </c>
      <c r="F15" s="35" t="s">
        <v>120</v>
      </c>
      <c r="G15" s="35" t="s">
        <v>253</v>
      </c>
      <c r="H15" s="35" t="s">
        <v>254</v>
      </c>
      <c r="I15" s="35" t="s">
        <v>248</v>
      </c>
      <c r="J15" s="46" t="s">
        <v>255</v>
      </c>
      <c r="K15" s="35" t="s">
        <v>119</v>
      </c>
      <c r="L15" s="36">
        <v>43101</v>
      </c>
      <c r="M15" s="35" t="s">
        <v>256</v>
      </c>
      <c r="N15" s="35"/>
      <c r="O15" s="35" t="s">
        <v>257</v>
      </c>
      <c r="P15" s="35">
        <v>25</v>
      </c>
      <c r="Q15" s="35" t="s">
        <v>258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/>
      <c r="X15" s="35"/>
      <c r="Y15" s="47" t="s">
        <v>259</v>
      </c>
      <c r="Z15" s="47" t="s">
        <v>259</v>
      </c>
      <c r="AA15" s="35"/>
      <c r="AB15" s="35"/>
      <c r="AC15" s="47" t="s">
        <v>259</v>
      </c>
      <c r="AD15" s="47" t="s">
        <v>259</v>
      </c>
      <c r="AE15" s="47" t="s">
        <v>259</v>
      </c>
      <c r="AF15" s="47" t="s">
        <v>260</v>
      </c>
      <c r="AG15" s="35"/>
      <c r="AH15" s="35"/>
      <c r="AI15" s="35"/>
      <c r="AJ15" s="35"/>
      <c r="AK15" s="38">
        <v>41</v>
      </c>
      <c r="AL15" s="47" t="s">
        <v>261</v>
      </c>
      <c r="AM15" s="35" t="s">
        <v>120</v>
      </c>
      <c r="AN15" s="35"/>
      <c r="AO15" s="35" t="s">
        <v>121</v>
      </c>
      <c r="AP15" s="45" t="s">
        <v>289</v>
      </c>
      <c r="AQ15" s="35">
        <v>1</v>
      </c>
      <c r="AR15" s="35"/>
      <c r="AS15" s="35" t="s">
        <v>262</v>
      </c>
      <c r="AT15" s="35" t="s">
        <v>211</v>
      </c>
      <c r="AU15" s="35" t="s">
        <v>212</v>
      </c>
      <c r="AV15" s="35" t="s">
        <v>263</v>
      </c>
      <c r="AW15" s="5"/>
      <c r="AX15" s="4"/>
      <c r="AY15" s="4"/>
      <c r="AZ15" s="4"/>
      <c r="BA15" s="4"/>
      <c r="BB15" s="4"/>
    </row>
    <row r="16" spans="1:54">
      <c r="A16" s="35">
        <v>2018</v>
      </c>
      <c r="B16" s="36">
        <v>43101</v>
      </c>
      <c r="C16" s="36">
        <v>43190</v>
      </c>
      <c r="D16" s="35" t="s">
        <v>117</v>
      </c>
      <c r="E16" s="48" t="s">
        <v>270</v>
      </c>
      <c r="F16" s="35" t="s">
        <v>120</v>
      </c>
      <c r="G16" s="35" t="s">
        <v>271</v>
      </c>
      <c r="H16" s="35" t="s">
        <v>271</v>
      </c>
      <c r="I16" s="35" t="s">
        <v>272</v>
      </c>
      <c r="J16" s="45" t="s">
        <v>273</v>
      </c>
      <c r="K16" s="35" t="s">
        <v>119</v>
      </c>
      <c r="L16" s="36">
        <v>42735</v>
      </c>
      <c r="M16" s="36">
        <v>43100</v>
      </c>
      <c r="N16" s="35" t="s">
        <v>274</v>
      </c>
      <c r="O16" s="35">
        <v>51</v>
      </c>
      <c r="P16" s="35">
        <v>14</v>
      </c>
      <c r="Q16" s="49" t="s">
        <v>275</v>
      </c>
      <c r="R16" s="35">
        <v>742000</v>
      </c>
      <c r="S16" s="35">
        <v>0</v>
      </c>
      <c r="T16" s="35">
        <v>742000</v>
      </c>
      <c r="U16" s="35">
        <v>0</v>
      </c>
      <c r="V16" s="35">
        <v>0</v>
      </c>
      <c r="W16" s="35"/>
      <c r="X16" s="45" t="s">
        <v>276</v>
      </c>
      <c r="Y16" s="35" t="s">
        <v>277</v>
      </c>
      <c r="Z16" s="35" t="s">
        <v>278</v>
      </c>
      <c r="AA16" s="35" t="s">
        <v>279</v>
      </c>
      <c r="AB16" s="35" t="s">
        <v>280</v>
      </c>
      <c r="AC16" s="35" t="s">
        <v>281</v>
      </c>
      <c r="AD16" s="35" t="s">
        <v>282</v>
      </c>
      <c r="AE16" s="35" t="s">
        <v>283</v>
      </c>
      <c r="AF16" s="35" t="s">
        <v>284</v>
      </c>
      <c r="AG16" s="35" t="s">
        <v>285</v>
      </c>
      <c r="AH16" s="35" t="s">
        <v>286</v>
      </c>
      <c r="AI16" s="35"/>
      <c r="AJ16" s="35"/>
      <c r="AK16" s="35">
        <v>51</v>
      </c>
      <c r="AL16" s="35" t="s">
        <v>287</v>
      </c>
      <c r="AM16" s="35" t="s">
        <v>119</v>
      </c>
      <c r="AN16" s="35" t="s">
        <v>288</v>
      </c>
      <c r="AO16" s="35" t="s">
        <v>121</v>
      </c>
      <c r="AP16" s="45" t="s">
        <v>289</v>
      </c>
      <c r="AQ16" s="35">
        <v>51</v>
      </c>
      <c r="AR16" s="45" t="s">
        <v>290</v>
      </c>
      <c r="AS16" s="35" t="s">
        <v>271</v>
      </c>
      <c r="AT16" s="36">
        <v>43190</v>
      </c>
      <c r="AU16" s="36">
        <v>43238</v>
      </c>
      <c r="AV16" s="48" t="s">
        <v>291</v>
      </c>
    </row>
    <row r="17" spans="1:48">
      <c r="A17" s="35">
        <v>2018</v>
      </c>
      <c r="B17" s="36">
        <v>43101</v>
      </c>
      <c r="C17" s="36">
        <v>43190</v>
      </c>
      <c r="D17" s="35" t="s">
        <v>117</v>
      </c>
      <c r="E17" s="35" t="s">
        <v>292</v>
      </c>
      <c r="F17" s="35" t="s">
        <v>120</v>
      </c>
      <c r="G17" s="35" t="s">
        <v>271</v>
      </c>
      <c r="H17" s="35" t="s">
        <v>271</v>
      </c>
      <c r="I17" s="35" t="s">
        <v>272</v>
      </c>
      <c r="J17" s="45" t="s">
        <v>273</v>
      </c>
      <c r="K17" s="35" t="s">
        <v>119</v>
      </c>
      <c r="L17" s="36">
        <v>42735</v>
      </c>
      <c r="M17" s="36">
        <v>43100</v>
      </c>
      <c r="N17" s="35" t="s">
        <v>274</v>
      </c>
      <c r="O17" s="35">
        <v>52</v>
      </c>
      <c r="P17" s="35">
        <v>80</v>
      </c>
      <c r="Q17" s="35" t="s">
        <v>275</v>
      </c>
      <c r="R17" s="35">
        <v>5049512</v>
      </c>
      <c r="S17" s="35">
        <v>0</v>
      </c>
      <c r="T17" s="35">
        <v>5049512</v>
      </c>
      <c r="U17" s="35">
        <v>0</v>
      </c>
      <c r="V17" s="35">
        <v>0</v>
      </c>
      <c r="W17" s="35"/>
      <c r="X17" s="45" t="s">
        <v>276</v>
      </c>
      <c r="Y17" s="35" t="s">
        <v>293</v>
      </c>
      <c r="Z17" s="35" t="s">
        <v>294</v>
      </c>
      <c r="AA17" s="35" t="s">
        <v>295</v>
      </c>
      <c r="AB17" s="35" t="s">
        <v>296</v>
      </c>
      <c r="AC17" s="35" t="s">
        <v>281</v>
      </c>
      <c r="AD17" s="35" t="s">
        <v>297</v>
      </c>
      <c r="AE17" s="35" t="s">
        <v>283</v>
      </c>
      <c r="AF17" s="35" t="s">
        <v>284</v>
      </c>
      <c r="AG17" s="35" t="s">
        <v>285</v>
      </c>
      <c r="AH17" s="35" t="s">
        <v>286</v>
      </c>
      <c r="AI17" s="35"/>
      <c r="AJ17" s="35"/>
      <c r="AK17" s="35">
        <v>52</v>
      </c>
      <c r="AL17" s="35" t="s">
        <v>298</v>
      </c>
      <c r="AM17" s="35" t="s">
        <v>119</v>
      </c>
      <c r="AN17" s="35" t="s">
        <v>299</v>
      </c>
      <c r="AO17" s="35" t="s">
        <v>121</v>
      </c>
      <c r="AP17" s="45" t="s">
        <v>289</v>
      </c>
      <c r="AQ17" s="35">
        <v>52</v>
      </c>
      <c r="AR17" s="45" t="s">
        <v>290</v>
      </c>
      <c r="AS17" s="35" t="s">
        <v>271</v>
      </c>
      <c r="AT17" s="36">
        <v>43190</v>
      </c>
      <c r="AU17" s="36">
        <v>43238</v>
      </c>
      <c r="AV17" s="35" t="s">
        <v>291</v>
      </c>
    </row>
    <row r="18" spans="1:48">
      <c r="A18" s="35">
        <v>2018</v>
      </c>
      <c r="B18" s="36">
        <v>43101</v>
      </c>
      <c r="C18" s="36">
        <v>43190</v>
      </c>
      <c r="D18" s="35" t="s">
        <v>117</v>
      </c>
      <c r="E18" s="35" t="s">
        <v>300</v>
      </c>
      <c r="F18" s="35" t="s">
        <v>120</v>
      </c>
      <c r="G18" s="35" t="s">
        <v>271</v>
      </c>
      <c r="H18" s="35" t="s">
        <v>271</v>
      </c>
      <c r="I18" s="35" t="s">
        <v>272</v>
      </c>
      <c r="J18" s="45" t="s">
        <v>273</v>
      </c>
      <c r="K18" s="35" t="s">
        <v>119</v>
      </c>
      <c r="L18" s="36">
        <v>42735</v>
      </c>
      <c r="M18" s="36">
        <v>43100</v>
      </c>
      <c r="N18" s="35" t="s">
        <v>274</v>
      </c>
      <c r="O18" s="35">
        <v>53</v>
      </c>
      <c r="P18" s="35">
        <v>44</v>
      </c>
      <c r="Q18" s="35" t="s">
        <v>275</v>
      </c>
      <c r="R18" s="35">
        <v>2225000</v>
      </c>
      <c r="S18" s="35">
        <v>0</v>
      </c>
      <c r="T18" s="35">
        <v>2225000</v>
      </c>
      <c r="U18" s="35">
        <v>0</v>
      </c>
      <c r="V18" s="35">
        <v>0</v>
      </c>
      <c r="W18" s="35"/>
      <c r="X18" s="45" t="s">
        <v>276</v>
      </c>
      <c r="Y18" s="35" t="s">
        <v>301</v>
      </c>
      <c r="Z18" s="35" t="s">
        <v>302</v>
      </c>
      <c r="AA18" s="35" t="s">
        <v>7</v>
      </c>
      <c r="AB18" s="35" t="s">
        <v>7</v>
      </c>
      <c r="AC18" s="35" t="s">
        <v>281</v>
      </c>
      <c r="AD18" s="35" t="s">
        <v>297</v>
      </c>
      <c r="AE18" s="35" t="s">
        <v>283</v>
      </c>
      <c r="AF18" s="35" t="s">
        <v>284</v>
      </c>
      <c r="AG18" s="35" t="s">
        <v>285</v>
      </c>
      <c r="AH18" s="35" t="s">
        <v>286</v>
      </c>
      <c r="AI18" s="35"/>
      <c r="AJ18" s="35"/>
      <c r="AK18" s="35">
        <v>53</v>
      </c>
      <c r="AL18" s="35" t="s">
        <v>287</v>
      </c>
      <c r="AM18" s="35" t="s">
        <v>119</v>
      </c>
      <c r="AN18" s="35" t="s">
        <v>303</v>
      </c>
      <c r="AO18" s="35" t="s">
        <v>121</v>
      </c>
      <c r="AP18" s="45" t="s">
        <v>289</v>
      </c>
      <c r="AQ18" s="35">
        <v>53</v>
      </c>
      <c r="AR18" s="45" t="s">
        <v>290</v>
      </c>
      <c r="AS18" s="49" t="s">
        <v>271</v>
      </c>
      <c r="AT18" s="36">
        <v>43190</v>
      </c>
      <c r="AU18" s="36">
        <v>43238</v>
      </c>
      <c r="AV18" s="35" t="s">
        <v>291</v>
      </c>
    </row>
    <row r="19" spans="1:48">
      <c r="A19" s="35">
        <v>2018</v>
      </c>
      <c r="B19" s="36">
        <v>43101</v>
      </c>
      <c r="C19" s="36">
        <v>43190</v>
      </c>
      <c r="D19" s="35" t="s">
        <v>117</v>
      </c>
      <c r="E19" s="35" t="s">
        <v>304</v>
      </c>
      <c r="F19" s="35" t="s">
        <v>120</v>
      </c>
      <c r="G19" s="35" t="s">
        <v>271</v>
      </c>
      <c r="H19" s="35" t="s">
        <v>271</v>
      </c>
      <c r="I19" s="35" t="s">
        <v>305</v>
      </c>
      <c r="J19" s="45" t="s">
        <v>306</v>
      </c>
      <c r="K19" s="35" t="s">
        <v>119</v>
      </c>
      <c r="L19" s="36">
        <v>42866</v>
      </c>
      <c r="M19" s="36">
        <v>43100</v>
      </c>
      <c r="N19" s="35" t="s">
        <v>307</v>
      </c>
      <c r="O19" s="35">
        <v>54</v>
      </c>
      <c r="P19" s="35">
        <v>38320</v>
      </c>
      <c r="Q19" s="35" t="s">
        <v>308</v>
      </c>
      <c r="R19" s="35">
        <v>3456650</v>
      </c>
      <c r="S19" s="35">
        <v>0</v>
      </c>
      <c r="T19" s="35">
        <v>3456650</v>
      </c>
      <c r="U19" s="35">
        <v>0</v>
      </c>
      <c r="V19" s="35">
        <v>0</v>
      </c>
      <c r="W19" s="35"/>
      <c r="X19" s="45" t="s">
        <v>276</v>
      </c>
      <c r="Y19" s="35" t="s">
        <v>309</v>
      </c>
      <c r="Z19" s="35" t="s">
        <v>310</v>
      </c>
      <c r="AA19" s="35">
        <v>1</v>
      </c>
      <c r="AB19" s="35">
        <v>0.7</v>
      </c>
      <c r="AC19" s="35" t="s">
        <v>281</v>
      </c>
      <c r="AD19" s="35" t="s">
        <v>311</v>
      </c>
      <c r="AE19" s="35" t="s">
        <v>283</v>
      </c>
      <c r="AF19" s="35" t="s">
        <v>284</v>
      </c>
      <c r="AG19" s="35" t="s">
        <v>312</v>
      </c>
      <c r="AH19" s="35" t="s">
        <v>313</v>
      </c>
      <c r="AI19" s="35"/>
      <c r="AJ19" s="35"/>
      <c r="AK19" s="35">
        <v>54</v>
      </c>
      <c r="AL19" s="35" t="s">
        <v>314</v>
      </c>
      <c r="AM19" s="35" t="s">
        <v>120</v>
      </c>
      <c r="AN19" s="35"/>
      <c r="AO19" s="35" t="s">
        <v>121</v>
      </c>
      <c r="AP19" s="45" t="s">
        <v>289</v>
      </c>
      <c r="AQ19" s="35">
        <v>54</v>
      </c>
      <c r="AR19" s="45" t="s">
        <v>290</v>
      </c>
      <c r="AS19" s="49" t="s">
        <v>271</v>
      </c>
      <c r="AT19" s="36">
        <v>43190</v>
      </c>
      <c r="AU19" s="36">
        <v>43238</v>
      </c>
      <c r="AV19" s="35" t="s">
        <v>291</v>
      </c>
    </row>
    <row r="20" spans="1:48" ht="51">
      <c r="A20" s="35">
        <v>2018</v>
      </c>
      <c r="B20" s="36">
        <v>43101</v>
      </c>
      <c r="C20" s="36">
        <v>43190</v>
      </c>
      <c r="D20" s="35" t="s">
        <v>117</v>
      </c>
      <c r="E20" s="35" t="s">
        <v>357</v>
      </c>
      <c r="F20" s="35" t="s">
        <v>120</v>
      </c>
      <c r="G20" s="35" t="s">
        <v>358</v>
      </c>
      <c r="H20" s="38" t="s">
        <v>359</v>
      </c>
      <c r="I20" s="35" t="s">
        <v>360</v>
      </c>
      <c r="J20" s="64" t="s">
        <v>361</v>
      </c>
      <c r="K20" s="35" t="s">
        <v>119</v>
      </c>
      <c r="L20" s="36">
        <v>43101</v>
      </c>
      <c r="M20" s="36">
        <v>43465</v>
      </c>
      <c r="N20" s="35" t="s">
        <v>362</v>
      </c>
      <c r="O20" s="38">
        <v>71</v>
      </c>
      <c r="P20" s="35">
        <v>49272</v>
      </c>
      <c r="Q20" s="35"/>
      <c r="R20" s="35">
        <v>17177950</v>
      </c>
      <c r="S20" s="35"/>
      <c r="T20" s="35">
        <v>2602170.14</v>
      </c>
      <c r="U20" s="35">
        <v>0</v>
      </c>
      <c r="V20" s="35">
        <v>0</v>
      </c>
      <c r="W20" s="35"/>
      <c r="X20" s="35"/>
      <c r="Y20" s="38" t="s">
        <v>363</v>
      </c>
      <c r="Z20" s="38" t="s">
        <v>364</v>
      </c>
      <c r="AA20" s="35"/>
      <c r="AB20" s="35"/>
      <c r="AC20" s="35" t="s">
        <v>365</v>
      </c>
      <c r="AD20" s="35" t="s">
        <v>366</v>
      </c>
      <c r="AE20" s="35"/>
      <c r="AF20" s="35" t="s">
        <v>367</v>
      </c>
      <c r="AG20" s="35" t="s">
        <v>368</v>
      </c>
      <c r="AH20" s="35" t="s">
        <v>369</v>
      </c>
      <c r="AI20" s="35"/>
      <c r="AJ20" s="35" t="s">
        <v>368</v>
      </c>
      <c r="AK20" s="38">
        <v>71</v>
      </c>
      <c r="AL20" s="35" t="s">
        <v>370</v>
      </c>
      <c r="AM20" s="38" t="s">
        <v>120</v>
      </c>
      <c r="AN20" s="35"/>
      <c r="AO20" s="35" t="s">
        <v>121</v>
      </c>
      <c r="AP20" s="37" t="s">
        <v>175</v>
      </c>
      <c r="AQ20" s="35">
        <v>71</v>
      </c>
      <c r="AR20" s="37" t="s">
        <v>371</v>
      </c>
      <c r="AS20" s="35" t="s">
        <v>359</v>
      </c>
      <c r="AT20" s="36">
        <v>43190</v>
      </c>
      <c r="AU20" s="36">
        <v>43206</v>
      </c>
      <c r="AV20" s="38" t="s">
        <v>372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12 K15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I11" r:id="rId1"/>
    <hyperlink ref="AI12" r:id="rId2"/>
    <hyperlink ref="AP12" r:id="rId3"/>
    <hyperlink ref="AR11" r:id="rId4"/>
    <hyperlink ref="AR12" r:id="rId5"/>
    <hyperlink ref="AR13" r:id="rId6"/>
    <hyperlink ref="AR14" r:id="rId7"/>
    <hyperlink ref="J15" r:id="rId8"/>
    <hyperlink ref="X18" r:id="rId9"/>
    <hyperlink ref="AP18" r:id="rId10"/>
    <hyperlink ref="X17" r:id="rId11"/>
    <hyperlink ref="AP17" r:id="rId12"/>
    <hyperlink ref="X16" r:id="rId13"/>
    <hyperlink ref="AP16" r:id="rId14"/>
    <hyperlink ref="AR16" r:id="rId15"/>
    <hyperlink ref="AR17:AR19" r:id="rId16" display="http://transparencia.esonora.gob.mx/NR/rdonlyres/FFF065E0-AEAD-42A5-9F5D-1994BCD2801D/269307/APOYOSIpassa2017pTrasparencia1erTrim20183.pdf"/>
    <hyperlink ref="J17" r:id="rId17"/>
    <hyperlink ref="J18" r:id="rId18"/>
    <hyperlink ref="J19" r:id="rId19"/>
    <hyperlink ref="J16" r:id="rId20"/>
    <hyperlink ref="AP19" r:id="rId21"/>
    <hyperlink ref="X19" r:id="rId22"/>
    <hyperlink ref="AP13:AP15" r:id="rId23" display="http://www.dof.gob.mx/nota_detalle.php?codigo=5468327&amp;fecha=31/12/2016"/>
    <hyperlink ref="I8" r:id="rId24" display="http://www.dof.gob.mx/nota_detalle.php?codigo=5468361&amp;fecha=31/12/2016"/>
    <hyperlink ref="J8" r:id="rId25"/>
    <hyperlink ref="J9" r:id="rId26"/>
    <hyperlink ref="X8" r:id="rId27"/>
    <hyperlink ref="X9" r:id="rId28"/>
    <hyperlink ref="W9" r:id="rId29"/>
    <hyperlink ref="AI9" r:id="rId30"/>
    <hyperlink ref="AI10" r:id="rId31"/>
    <hyperlink ref="X10" r:id="rId32"/>
    <hyperlink ref="I9" r:id="rId33" display="http://www.dof.gob.mx/nota_detalle.php?codigo=5468361&amp;fecha=31/12/2016"/>
    <hyperlink ref="I10" r:id="rId34" display="http://www.dof.gob.mx/nota_detalle.php?codigo=5468361&amp;fecha=31/12/2016"/>
    <hyperlink ref="J10" r:id="rId35"/>
    <hyperlink ref="J11:J14" r:id="rId36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AP20" r:id="rId37"/>
    <hyperlink ref="J20" r:id="rId38"/>
    <hyperlink ref="AR20" r:id="rId39"/>
  </hyperlinks>
  <pageMargins left="0.70866141732283472" right="0.70866141732283472" top="0.74803149606299213" bottom="0.74803149606299213" header="0.31496062992125984" footer="0.31496062992125984"/>
  <pageSetup paperSize="166" scale="85" orientation="landscape" r:id="rId4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topLeftCell="A3" workbookViewId="0">
      <selection activeCell="A12" sqref="A12:D12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9" t="s">
        <v>126</v>
      </c>
      <c r="B3" s="9" t="s">
        <v>157</v>
      </c>
      <c r="C3" s="9" t="s">
        <v>158</v>
      </c>
      <c r="D3" s="9" t="s">
        <v>159</v>
      </c>
    </row>
    <row r="4" spans="1:4" s="11" customFormat="1" ht="43.5">
      <c r="A4" s="14">
        <v>1</v>
      </c>
      <c r="B4" s="12" t="s">
        <v>342</v>
      </c>
      <c r="C4" s="10"/>
      <c r="D4" s="13"/>
    </row>
    <row r="5" spans="1:4" ht="28.5">
      <c r="A5" s="14">
        <v>11</v>
      </c>
      <c r="B5" s="7" t="s">
        <v>166</v>
      </c>
      <c r="C5" s="7" t="s">
        <v>166</v>
      </c>
      <c r="D5" s="2">
        <v>43099</v>
      </c>
    </row>
    <row r="6" spans="1:4" ht="28.5">
      <c r="A6" s="14">
        <v>12</v>
      </c>
      <c r="B6" s="7" t="s">
        <v>166</v>
      </c>
      <c r="C6" s="7" t="s">
        <v>166</v>
      </c>
      <c r="D6" s="2">
        <v>43099</v>
      </c>
    </row>
    <row r="7" spans="1:4">
      <c r="A7" s="14">
        <v>13</v>
      </c>
      <c r="B7" s="7" t="s">
        <v>189</v>
      </c>
      <c r="C7" s="7" t="s">
        <v>189</v>
      </c>
      <c r="D7" s="2">
        <v>43099</v>
      </c>
    </row>
    <row r="8" spans="1:4" ht="26.25">
      <c r="A8" s="14">
        <v>51</v>
      </c>
      <c r="B8" s="15" t="s">
        <v>290</v>
      </c>
      <c r="C8" s="14"/>
    </row>
    <row r="9" spans="1:4" ht="26.25">
      <c r="A9" s="14">
        <v>52</v>
      </c>
      <c r="B9" s="15" t="s">
        <v>290</v>
      </c>
      <c r="C9" s="14"/>
    </row>
    <row r="10" spans="1:4" ht="26.25">
      <c r="A10" s="14">
        <v>53</v>
      </c>
      <c r="B10" s="15" t="s">
        <v>290</v>
      </c>
      <c r="C10" s="14"/>
    </row>
    <row r="11" spans="1:4" ht="26.25">
      <c r="A11" s="14">
        <v>54</v>
      </c>
      <c r="B11" s="15" t="s">
        <v>290</v>
      </c>
      <c r="C11" s="14"/>
    </row>
    <row r="12" spans="1:4">
      <c r="A12" s="58">
        <v>71</v>
      </c>
      <c r="B12" s="63" t="s">
        <v>381</v>
      </c>
      <c r="C12" s="63" t="s">
        <v>382</v>
      </c>
      <c r="D12" s="2">
        <v>43190</v>
      </c>
    </row>
  </sheetData>
  <hyperlinks>
    <hyperlink ref="B5" r:id="rId1"/>
    <hyperlink ref="B6" r:id="rId2"/>
    <hyperlink ref="C5" r:id="rId3"/>
    <hyperlink ref="C6" r:id="rId4"/>
    <hyperlink ref="B8" r:id="rId5"/>
    <hyperlink ref="B9" r:id="rId6"/>
    <hyperlink ref="B10" r:id="rId7"/>
    <hyperlink ref="B11" r:id="rId8"/>
    <hyperlink ref="B4" r:id="rId9"/>
    <hyperlink ref="B12" r:id="rId10"/>
    <hyperlink ref="C12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opLeftCell="A12" workbookViewId="0">
      <selection activeCell="A14" sqref="A14:E1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8.25">
      <c r="A4" s="14">
        <v>11</v>
      </c>
      <c r="B4" s="16" t="s">
        <v>190</v>
      </c>
      <c r="C4" s="16" t="s">
        <v>191</v>
      </c>
      <c r="D4" s="17" t="s">
        <v>132</v>
      </c>
      <c r="E4" s="17" t="s">
        <v>192</v>
      </c>
    </row>
    <row r="5" spans="1:5" ht="90">
      <c r="A5" s="14">
        <v>12</v>
      </c>
      <c r="B5" s="18" t="s">
        <v>193</v>
      </c>
      <c r="C5" s="18" t="s">
        <v>194</v>
      </c>
      <c r="D5" s="17" t="s">
        <v>131</v>
      </c>
      <c r="E5" s="18" t="s">
        <v>195</v>
      </c>
    </row>
    <row r="6" spans="1:5" ht="150">
      <c r="A6" s="19">
        <v>13</v>
      </c>
      <c r="B6" s="19" t="s">
        <v>196</v>
      </c>
      <c r="C6" s="19" t="s">
        <v>197</v>
      </c>
      <c r="D6" s="19" t="s">
        <v>131</v>
      </c>
      <c r="E6" s="19" t="s">
        <v>198</v>
      </c>
    </row>
    <row r="7" spans="1:5" ht="102">
      <c r="A7" s="20">
        <v>21</v>
      </c>
      <c r="B7" s="21" t="s">
        <v>234</v>
      </c>
      <c r="C7" s="21" t="s">
        <v>235</v>
      </c>
      <c r="D7" s="21" t="s">
        <v>132</v>
      </c>
      <c r="E7" s="21" t="s">
        <v>236</v>
      </c>
    </row>
    <row r="8" spans="1:5" ht="102">
      <c r="A8" s="20">
        <v>22</v>
      </c>
      <c r="B8" s="21" t="s">
        <v>234</v>
      </c>
      <c r="C8" s="21" t="s">
        <v>235</v>
      </c>
      <c r="D8" s="21" t="s">
        <v>132</v>
      </c>
      <c r="E8" s="21" t="s">
        <v>237</v>
      </c>
    </row>
    <row r="9" spans="1:5" ht="105">
      <c r="A9" s="14">
        <v>41</v>
      </c>
      <c r="B9" s="14" t="s">
        <v>249</v>
      </c>
      <c r="C9" s="14" t="s">
        <v>250</v>
      </c>
      <c r="D9" s="14" t="s">
        <v>131</v>
      </c>
      <c r="E9" s="14" t="s">
        <v>251</v>
      </c>
    </row>
    <row r="10" spans="1:5" ht="135">
      <c r="A10" s="14">
        <v>51</v>
      </c>
      <c r="B10" s="14" t="s">
        <v>315</v>
      </c>
      <c r="C10" s="14" t="s">
        <v>316</v>
      </c>
      <c r="D10" s="14" t="s">
        <v>131</v>
      </c>
      <c r="E10" s="14" t="s">
        <v>317</v>
      </c>
    </row>
    <row r="11" spans="1:5" ht="180">
      <c r="A11" s="14">
        <v>42</v>
      </c>
      <c r="B11" s="14" t="s">
        <v>318</v>
      </c>
      <c r="C11" s="14" t="s">
        <v>319</v>
      </c>
      <c r="D11" s="14" t="s">
        <v>131</v>
      </c>
      <c r="E11" s="14" t="s">
        <v>320</v>
      </c>
    </row>
    <row r="12" spans="1:5" ht="150">
      <c r="A12" s="14">
        <v>53</v>
      </c>
      <c r="B12" s="14" t="s">
        <v>321</v>
      </c>
      <c r="C12" s="14" t="s">
        <v>322</v>
      </c>
      <c r="D12" s="14" t="s">
        <v>131</v>
      </c>
      <c r="E12" s="14" t="s">
        <v>323</v>
      </c>
    </row>
    <row r="13" spans="1:5" ht="60">
      <c r="A13" s="14">
        <v>54</v>
      </c>
      <c r="B13" s="14" t="s">
        <v>324</v>
      </c>
      <c r="C13" s="14" t="s">
        <v>325</v>
      </c>
      <c r="D13" s="14" t="s">
        <v>131</v>
      </c>
      <c r="E13" s="14" t="s">
        <v>326</v>
      </c>
    </row>
    <row r="14" spans="1:5">
      <c r="A14" s="58">
        <v>71</v>
      </c>
      <c r="B14" s="58" t="s">
        <v>373</v>
      </c>
      <c r="C14" s="58" t="s">
        <v>374</v>
      </c>
      <c r="D14" s="58" t="s">
        <v>132</v>
      </c>
      <c r="E14" s="58" t="s">
        <v>375</v>
      </c>
    </row>
  </sheetData>
  <dataValidations count="2">
    <dataValidation type="list" allowBlank="1" showErrorMessage="1" sqref="D6 D9:D201">
      <formula1>Hidden_1_Tabla_5245083</formula1>
    </dataValidation>
    <dataValidation type="list" allowBlank="1" showInputMessage="1" showErrorMessage="1" sqref="D4:D5 D7:D8">
      <formula1>hidden_Tabla_2329491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topLeftCell="A15" workbookViewId="0">
      <selection activeCell="A16" sqref="A16:I16"/>
    </sheetView>
  </sheetViews>
  <sheetFormatPr baseColWidth="10" defaultColWidth="9.140625" defaultRowHeight="15"/>
  <cols>
    <col min="1" max="1" width="3.42578125" bestFit="1" customWidth="1"/>
    <col min="2" max="2" width="14.85546875" customWidth="1"/>
    <col min="3" max="3" width="13" customWidth="1"/>
    <col min="4" max="4" width="21.28515625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20.14062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90">
      <c r="A3" s="3" t="s">
        <v>126</v>
      </c>
      <c r="B3" s="3" t="s">
        <v>142</v>
      </c>
      <c r="C3" s="3" t="s">
        <v>143</v>
      </c>
      <c r="D3" s="3" t="s">
        <v>144</v>
      </c>
      <c r="E3" s="3" t="s">
        <v>145</v>
      </c>
      <c r="F3" s="3" t="s">
        <v>146</v>
      </c>
      <c r="G3" s="3" t="s">
        <v>147</v>
      </c>
      <c r="H3" s="3" t="s">
        <v>148</v>
      </c>
      <c r="I3" s="3" t="s">
        <v>149</v>
      </c>
    </row>
    <row r="4" spans="1:9" s="52" customFormat="1" ht="225">
      <c r="A4" s="14">
        <v>11</v>
      </c>
      <c r="B4" s="14" t="s">
        <v>344</v>
      </c>
      <c r="C4" s="14" t="s">
        <v>345</v>
      </c>
      <c r="D4" s="14" t="s">
        <v>346</v>
      </c>
      <c r="E4" s="14" t="s">
        <v>347</v>
      </c>
      <c r="F4" s="14" t="s">
        <v>152</v>
      </c>
      <c r="G4" s="14" t="s">
        <v>247</v>
      </c>
      <c r="H4" s="53">
        <v>0</v>
      </c>
      <c r="I4" s="14" t="s">
        <v>348</v>
      </c>
    </row>
    <row r="5" spans="1:9" s="8" customFormat="1" ht="135">
      <c r="A5" s="14">
        <v>12</v>
      </c>
      <c r="B5" s="14" t="s">
        <v>349</v>
      </c>
      <c r="C5" s="14" t="s">
        <v>350</v>
      </c>
      <c r="D5" s="14" t="s">
        <v>351</v>
      </c>
      <c r="E5" s="14" t="s">
        <v>352</v>
      </c>
      <c r="F5" s="14" t="s">
        <v>152</v>
      </c>
      <c r="G5" s="14" t="s">
        <v>353</v>
      </c>
      <c r="H5" s="53">
        <v>0</v>
      </c>
      <c r="I5" s="14" t="s">
        <v>348</v>
      </c>
    </row>
    <row r="6" spans="1:9" s="8" customFormat="1" ht="90">
      <c r="A6" s="14">
        <v>13</v>
      </c>
      <c r="B6" s="14" t="s">
        <v>354</v>
      </c>
      <c r="C6" s="14" t="s">
        <v>355</v>
      </c>
      <c r="D6" s="14" t="s">
        <v>356</v>
      </c>
      <c r="E6" s="14" t="s">
        <v>352</v>
      </c>
      <c r="F6" s="14" t="s">
        <v>152</v>
      </c>
      <c r="G6" s="14" t="s">
        <v>353</v>
      </c>
      <c r="H6" s="53">
        <v>0</v>
      </c>
      <c r="I6" s="14" t="s">
        <v>348</v>
      </c>
    </row>
    <row r="7" spans="1:9" ht="45">
      <c r="A7" s="14">
        <v>21</v>
      </c>
      <c r="B7" s="14" t="s">
        <v>238</v>
      </c>
      <c r="C7" s="54" t="s">
        <v>239</v>
      </c>
      <c r="D7" s="54" t="s">
        <v>240</v>
      </c>
      <c r="E7" s="14" t="s">
        <v>241</v>
      </c>
      <c r="F7" s="14" t="s">
        <v>150</v>
      </c>
      <c r="G7" s="14" t="s">
        <v>242</v>
      </c>
      <c r="H7" s="14" t="s">
        <v>243</v>
      </c>
      <c r="I7" s="14"/>
    </row>
    <row r="8" spans="1:9" ht="45">
      <c r="A8" s="14">
        <v>22</v>
      </c>
      <c r="B8" s="14" t="s">
        <v>238</v>
      </c>
      <c r="C8" s="54" t="s">
        <v>239</v>
      </c>
      <c r="D8" s="54" t="s">
        <v>240</v>
      </c>
      <c r="E8" s="14" t="s">
        <v>241</v>
      </c>
      <c r="F8" s="14" t="s">
        <v>150</v>
      </c>
      <c r="G8" s="14" t="s">
        <v>242</v>
      </c>
      <c r="H8" s="14" t="s">
        <v>243</v>
      </c>
      <c r="I8" s="14"/>
    </row>
    <row r="9" spans="1:9" ht="77.25">
      <c r="A9" s="14">
        <v>41</v>
      </c>
      <c r="B9" s="18" t="s">
        <v>244</v>
      </c>
      <c r="C9" s="18" t="s">
        <v>245</v>
      </c>
      <c r="D9" s="18" t="s">
        <v>246</v>
      </c>
      <c r="E9" s="18" t="s">
        <v>241</v>
      </c>
      <c r="F9" s="14" t="s">
        <v>150</v>
      </c>
      <c r="G9" s="18" t="s">
        <v>247</v>
      </c>
      <c r="H9" s="14"/>
      <c r="I9" s="18" t="s">
        <v>248</v>
      </c>
    </row>
    <row r="10" spans="1:9" ht="48.75">
      <c r="A10" s="14">
        <v>1</v>
      </c>
      <c r="B10" s="55" t="s">
        <v>264</v>
      </c>
      <c r="C10" s="14"/>
      <c r="D10" s="55" t="s">
        <v>265</v>
      </c>
      <c r="E10" s="56" t="s">
        <v>266</v>
      </c>
      <c r="F10" s="57" t="s">
        <v>151</v>
      </c>
      <c r="G10" s="57" t="s">
        <v>242</v>
      </c>
      <c r="H10" s="14"/>
      <c r="I10" s="14"/>
    </row>
    <row r="11" spans="1:9" ht="51">
      <c r="A11" s="14">
        <v>2</v>
      </c>
      <c r="B11" s="56" t="s">
        <v>267</v>
      </c>
      <c r="C11" s="14"/>
      <c r="D11" s="55" t="s">
        <v>268</v>
      </c>
      <c r="E11" s="56" t="s">
        <v>269</v>
      </c>
      <c r="F11" s="57" t="s">
        <v>151</v>
      </c>
      <c r="G11" s="57" t="s">
        <v>242</v>
      </c>
      <c r="H11" s="14"/>
      <c r="I11" s="14"/>
    </row>
    <row r="12" spans="1:9" ht="195">
      <c r="A12" s="14">
        <v>51</v>
      </c>
      <c r="B12" s="14" t="s">
        <v>327</v>
      </c>
      <c r="C12" s="14" t="s">
        <v>328</v>
      </c>
      <c r="D12" s="14" t="s">
        <v>329</v>
      </c>
      <c r="E12" s="14" t="s">
        <v>330</v>
      </c>
      <c r="F12" s="14" t="s">
        <v>152</v>
      </c>
      <c r="G12" s="14" t="s">
        <v>331</v>
      </c>
      <c r="H12" s="14" t="s">
        <v>332</v>
      </c>
      <c r="I12" s="14" t="s">
        <v>333</v>
      </c>
    </row>
    <row r="13" spans="1:9" ht="225">
      <c r="A13" s="14">
        <v>52</v>
      </c>
      <c r="B13" s="14" t="s">
        <v>327</v>
      </c>
      <c r="C13" s="14" t="s">
        <v>334</v>
      </c>
      <c r="D13" s="14" t="s">
        <v>335</v>
      </c>
      <c r="E13" s="14" t="s">
        <v>330</v>
      </c>
      <c r="F13" s="14" t="s">
        <v>152</v>
      </c>
      <c r="G13" s="14" t="s">
        <v>331</v>
      </c>
      <c r="H13" s="14" t="s">
        <v>332</v>
      </c>
      <c r="I13" s="14" t="s">
        <v>333</v>
      </c>
    </row>
    <row r="14" spans="1:9" ht="180">
      <c r="A14" s="14">
        <v>53</v>
      </c>
      <c r="B14" s="14" t="s">
        <v>327</v>
      </c>
      <c r="C14" s="14" t="s">
        <v>336</v>
      </c>
      <c r="D14" s="14" t="s">
        <v>337</v>
      </c>
      <c r="E14" s="14" t="s">
        <v>338</v>
      </c>
      <c r="F14" s="14" t="s">
        <v>152</v>
      </c>
      <c r="G14" s="14" t="s">
        <v>331</v>
      </c>
      <c r="H14" s="14" t="s">
        <v>332</v>
      </c>
      <c r="I14" s="14" t="s">
        <v>333</v>
      </c>
    </row>
    <row r="15" spans="1:9" ht="90">
      <c r="A15" s="14">
        <v>54</v>
      </c>
      <c r="B15" s="14" t="s">
        <v>327</v>
      </c>
      <c r="C15" s="14" t="s">
        <v>339</v>
      </c>
      <c r="D15" s="14" t="s">
        <v>340</v>
      </c>
      <c r="E15" s="14" t="s">
        <v>341</v>
      </c>
      <c r="F15" s="14" t="s">
        <v>152</v>
      </c>
      <c r="G15" s="14" t="s">
        <v>331</v>
      </c>
      <c r="H15" s="14" t="s">
        <v>332</v>
      </c>
      <c r="I15" s="14" t="s">
        <v>333</v>
      </c>
    </row>
    <row r="16" spans="1:9">
      <c r="A16" s="58">
        <v>71</v>
      </c>
      <c r="B16" s="58" t="s">
        <v>327</v>
      </c>
      <c r="C16" s="58" t="s">
        <v>376</v>
      </c>
      <c r="D16" s="58" t="s">
        <v>377</v>
      </c>
      <c r="E16" s="58" t="s">
        <v>378</v>
      </c>
      <c r="F16" s="58" t="s">
        <v>152</v>
      </c>
      <c r="G16" s="58" t="s">
        <v>331</v>
      </c>
      <c r="H16" s="58" t="s">
        <v>379</v>
      </c>
      <c r="I16" s="58" t="s">
        <v>380</v>
      </c>
    </row>
  </sheetData>
  <dataValidations count="2">
    <dataValidation type="list" allowBlank="1" showErrorMessage="1" sqref="F4:F9 F12:F203">
      <formula1>Hidden_1_Tabla_5245105</formula1>
    </dataValidation>
    <dataValidation type="list" allowBlank="1" showInputMessage="1" showErrorMessage="1" sqref="F10:F11">
      <formula1>qqq</formula1>
    </dataValidation>
  </dataValidations>
  <pageMargins left="0.70866141732283472" right="0.70866141732283472" top="0.74803149606299213" bottom="0.74803149606299213" header="0.31496062992125984" footer="0.31496062992125984"/>
  <pageSetup paperSize="1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'Reporte de Formatos'!Área_de_impresión</vt:lpstr>
      <vt:lpstr>Tabla_524510!Área_de_impresión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2018-05-22T18:37:16Z</cp:lastPrinted>
  <dcterms:created xsi:type="dcterms:W3CDTF">2018-05-18T03:24:18Z</dcterms:created>
  <dcterms:modified xsi:type="dcterms:W3CDTF">2018-10-22T20:45:05Z</dcterms:modified>
</cp:coreProperties>
</file>