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<sst xmlns="http://schemas.openxmlformats.org/spreadsheetml/2006/main" count="456" uniqueCount="240">
  <si>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</si>
  <si>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</si>
  <si>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</si>
  <si>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</si>
  <si>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</si>
  <si>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</si>
  <si>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</si>
  <si>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</si>
  <si>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</si>
  <si>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</si>
  <si>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</si>
  <si>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</si>
  <si>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</si>
  <si>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</si>
  <si>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</si>
  <si>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</si>
  <si>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</si>
  <si>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</si>
  <si>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</si>
  <si>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</si>
  <si>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</si>
  <si>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</si>
  <si>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</si>
  <si>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</si>
  <si>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</si>
  <si>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</si>
  <si>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</si>
  <si>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</si>
  <si>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</si>
  <si>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</si>
  <si>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</si>
  <si>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</si>
  <si>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</si>
  <si>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</si>
  <si>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</si>
  <si>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</si>
  <si>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</si>
  <si>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</si>
  <si>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</si>
  <si>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</si>
  <si>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</si>
  <si>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</si>
  <si>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</si>
  <si>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</si>
  <si>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</si>
  <si>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</si>
  <si>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</si>
  <si>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</si>
  <si>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</si>
  <si>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</si>
  <si>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</si>
  <si>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</si>
  <si>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</si>
  <si>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</si>
  <si>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</si>
  <si>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</si>
  <si>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</si>
  <si>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</si>
  <si>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</si>
  <si>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</si>
  <si>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</si>
  <si>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</si>
  <si>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</si>
  <si>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</si>
  <si>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</si>
  <si>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</si>
  <si>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</si>
  <si>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</si>
  <si>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</si>
  <si>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</si>
  <si>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</si>
  <si>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</si>
  <si>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</si>
  <si>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</si>
  <si>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</si>
  <si>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</si>
  <si>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</si>
  <si>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</si>
  <si>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</si>
  <si>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</si>
  <si>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</si>
  <si>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</si>
  <si>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</si>
  <si>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</si>
  <si>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</si>
  <si>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</si>
  <si>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</si>
  <si>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</si>
  <si>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</si>
  <si>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</si>
  <si>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</si>
  <si>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</si>
  <si>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</si>
  <si>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</si>
  <si>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</si>
  <si>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</si>
  <si>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</si>
  <si>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</si>
  <si>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</si>
  <si>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</si>
  <si>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</si>
  <si>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</si>
  <si>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</si>
  <si>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</si>
  <si>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</si>
  <si>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</si>
  <si>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</si>
  <si>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</si>
  <si>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</si>
  <si>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</si>
  <si>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</si>
  <si>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</si>
  <si>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</si>
  <si>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</si>
  <si>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</si>
  <si>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</si>
  <si>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</si>
  <si>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</si>
  <si>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</si>
  <si>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</si>
  <si>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</si>
  <si>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</si>
  <si>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</si>
  <si>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</si>
  <si>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</si>
  <si>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</si>
  <si>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</si>
  <si>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</si>
  <si>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</si>
  <si>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</si>
  <si>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</si>
  <si>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</si>
  <si>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</si>
  <si>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</si>
  <si>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</si>
  <si>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</si>
  <si>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</si>
  <si>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</si>
  <si>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</si>
  <si>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</si>
  <si>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</si>
  <si>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</si>
  <si>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</si>
  <si>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</si>
  <si>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</si>
  <si>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</si>
  <si>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</si>
  <si>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</si>
  <si>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</si>
  <si>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</si>
  <si>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</si>
  <si>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</si>
  <si>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</si>
  <si>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</si>
  <si>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</si>
  <si>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</si>
  <si>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</si>
  <si>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</si>
  <si>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</si>
  <si>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Concurrencia con las entidades federativas Componente Infraestructura Equipamiento y Maquinaria</t>
  </si>
  <si>
    <t>https://www.gob.mx/cms/uploads/attachment/file/285181/DOF_-_Programa_de_Apoyos_a_Peque_os_Productores_parte_1.pdf</t>
  </si>
  <si>
    <t>https://www.gob.mx/cms/uploads/attachment/file/285183/DOF_-_Programa_de_Concurrencia_con_las_Entidades_Federativas.pdf</t>
  </si>
  <si>
    <t>CONAZA</t>
  </si>
  <si>
    <t>Los Programados</t>
  </si>
  <si>
    <t>Matriz de indicadores de resultados</t>
  </si>
  <si>
    <t>Convenio</t>
  </si>
  <si>
    <t>Las señaladas en el Convenio</t>
  </si>
  <si>
    <t>LGT_ART70_FXVa_2019</t>
  </si>
  <si>
    <t>El apoyo se otorga previa firma de Convenio de Concertación de Acciones a llevar a cabo por la dependencia y los productores beneficiados.</t>
  </si>
  <si>
    <t>http://transparencia.esonora.gob.mx/NR/rdonlyres/3372ADFC-F0B4-45AA-87E1-B48FE569F5C9/357503/CONVENIOREHABILITACIONDECAMINOSDEACCESOARANCHOSGAN.pdf</t>
  </si>
  <si>
    <t>ACUERDO por el que se dan a conocer las Reglas de Operación del Programa de Concurrencia con las Entidades Federativas de la Secretaría de Agricultura, Ganadería, Desarrollo Rural, Pesca y Alimentación para el ejercicio 2019</t>
  </si>
  <si>
    <t>Convenio de Concertacion de Acciones.</t>
  </si>
  <si>
    <t>https://www.gob.mx/cms/uploads/attachment/file/443440/ROP_DESARROLLO_RURAL.pdf</t>
  </si>
  <si>
    <t>https://sidofqa.segob.gob.mx/notas/5562215</t>
  </si>
  <si>
    <t>Presentar solicitud de apoyo por escrito al Comité de Caminos Rurales correspondientes.</t>
  </si>
  <si>
    <t>Rehabilitar y dar mantenimiento a caminos de acceso a ranchos</t>
  </si>
  <si>
    <t>Rehabilitación de cunetas, desagues y empareje de caminos</t>
  </si>
  <si>
    <t>Programa de apoyo a pequeños productores Componente de Infraestructura Productiva para el aprovechamiento sustentable de suelo y agua IPASSA)</t>
  </si>
  <si>
    <t>Rehabilitación y mantenimiento de caminos acceso ranchos ganaderos 2019</t>
  </si>
  <si>
    <t>Apoyo a pequeños productores (componente de extensionismo)</t>
  </si>
  <si>
    <t>Dirección general de desarrollo ganadero</t>
  </si>
  <si>
    <t>Buzón de quejas y sugerencias de la dependencia</t>
  </si>
  <si>
    <t>Solicitud proyecto viable</t>
  </si>
  <si>
    <t>Proyecto viable</t>
  </si>
  <si>
    <t>Solicitud</t>
  </si>
  <si>
    <t>Insuficiencia presupuestal</t>
  </si>
  <si>
    <t>Las que defina las reglas de operación</t>
  </si>
  <si>
    <t>Las definidas en el convenio de concertación</t>
  </si>
  <si>
    <t>ISAF y contraloría del estado</t>
  </si>
  <si>
    <t>Productores dedicados a actividades pecuarias</t>
  </si>
  <si>
    <t>Grupos de productores de bajos ingresos</t>
  </si>
  <si>
    <t>Extensionismo</t>
  </si>
  <si>
    <t>Las columnas en blanco no aplican</t>
  </si>
  <si>
    <t>Impulsar, en coordinación con los gobiernos locales, la inversión en proyectos productivos o estratégicos, agrícolas, pecuarios, de pesca y acuícolas</t>
  </si>
  <si>
    <t>Incentivar el desarrollo de actividades primarias agrícolas, pecuarias, pesqueras y acuícolas con proyectos productivos o estratégicos de impacto regional, estatal o local</t>
  </si>
  <si>
    <t>0 Proyectos</t>
  </si>
  <si>
    <t>Apoyar con infraestructura productiva para el aprovechamiento sustentable de suelo y agua</t>
  </si>
  <si>
    <t>Apoyar a los productores agropecuarios de las regiones con poca disponibilidad de agua y procesos de erosión para aprovechar sustentablemente los recursosNATURALES ASOCIADOS CON SUS ACTIVIDADES PRODUCTIVAS.</t>
  </si>
  <si>
    <t>Apoyar a los pequeños productores de las unidades económicas rurales con servicios de extensión, innovación y capacitación para incrementar la producción agroalimentaria</t>
  </si>
  <si>
    <t>Apoyar a grupos de productores con asesorías en labores de extensionismo</t>
  </si>
  <si>
    <t>Proyectos pecuarios que reciben apoyo por la dependencia con recursos del programa de concurrencia</t>
  </si>
  <si>
    <t>Números de proyectos de inversión destinados a mejorar la eficiencia en el uso pecuario del agua</t>
  </si>
  <si>
    <t>Kilómetros rehabilitados</t>
  </si>
  <si>
    <t>Número de grupo de productores del sector social a apoyar con asesorías en labores de extensionismo</t>
  </si>
  <si>
    <t>Total de proyectos de infraestructura y equipamiento apoyados entre total de proyectos de infraestructura y equipamiento programados</t>
  </si>
  <si>
    <t>Número de proyectos de inversión destinados a mejorar la eficiencia en el uso pecuario del agua alcanzados entre número de proyectos de inversión destinados a mejorar el uso eficiente pecuario programados</t>
  </si>
  <si>
    <t>Número de kilómetros alcanzadas entre número de kilómetros programados</t>
  </si>
  <si>
    <t>Total de grupos de productores apoyados entre total de grupo de productores programados para apoyar</t>
  </si>
  <si>
    <t>Proyecto</t>
  </si>
  <si>
    <t xml:space="preserve">Kilómetros </t>
  </si>
  <si>
    <t>Grupos de productores</t>
  </si>
  <si>
    <t>Trimestral</t>
  </si>
  <si>
    <t>Las señaladas en las reglas de operación</t>
  </si>
  <si>
    <t>Dictamen de proyectos</t>
  </si>
  <si>
    <t>1 Incremento de la producción 2 valor agregado a la producción 3 mayor número de empleos directos 4 mayor número de beneficiarios directos 5 índice de CONAPO grado de marginación</t>
  </si>
  <si>
    <t>Se refiere a los procesos de selección calificaciones generadas por valores de calificación previstas en las reglas</t>
  </si>
  <si>
    <t>Se refiere a los procesos de selección, previstos en las reglas de operación.</t>
  </si>
  <si>
    <t>1 De manera individual o colectiva identificación oficial vigente y CURP de cada uno de los solicitantes en su caso su RFC y actas constitutivas y de asamblea para personas morales 2 comprobante de domicilio comprobación de la legal propiedad yo posesión del predio cotizaciones yo presupuestos desglosados de los bienes solicitados 3 documento que acredite su registro actualizado en el padrón ganadero nacional con el número de la unidad de producción pecuaria UPP y censo ganadero vigente emitido por el SINIIGA 4 solicitud única de apoyo anexo i formato convenio específico de adhesión anexo lxvi  anexo técnico del convenio específico de adhesión anexo lxvii  anexo ii guion único para la elaboración de proyectos de inversión apoyos mayores a 250000</t>
  </si>
  <si>
    <t>Los que establece  las reglas de operación pare este componente</t>
  </si>
  <si>
    <t>1 Identificación Oficial Vigente, CURP y RFC de cada uno de los Solicitantes, en su caso su RFC y Actas Constitutivas y de Asamblea para personas Morales. 2 Comprobante de Domicilio, Comprobación de la Legal Propiedad y/o Posesión del Predio. 3 Documento que acredite su registro actualizado en el padrón ganadero nacional (PNG) acompañada de hoja con Inventario Actualizado 2018, Padrón de beneficiarios de la SAGARPA. 4 Anexo II. Solicitud única de apoyo y Anexo IX. Declaratoria en Materia de Seguridad Social (para apoyos superiores a $30,000.00 y Cotización o Presupuesto con las obras a realizar o bien adquirir.</t>
  </si>
  <si>
    <t xml:space="preserve">Semilla para siembra de alimento forrajero </t>
  </si>
  <si>
    <t xml:space="preserve">Presentar solicitud de  apoyo por escrito, dirigida al titular de la SAGARHPA </t>
  </si>
  <si>
    <t>Apoyo a los productores en la alimentación del ganado en la época de sequía.</t>
  </si>
  <si>
    <t>Apoyar a pequeños productores pecuarios</t>
  </si>
  <si>
    <t>Numero de hectarias sembradas</t>
  </si>
  <si>
    <t>Numero de hectarias sembras alcanzadas</t>
  </si>
  <si>
    <t>hectarias</t>
  </si>
  <si>
    <t>http://transparencia.esonora.gob.mx/NR/rdonlyres/3372ADFC-F0B4-45AA-87E1-B48FE569F5C9/390688/ConveniodeConcertaci%C3%B3n.pdf</t>
  </si>
  <si>
    <t>Sementales bovinos con registro genealógico</t>
  </si>
  <si>
    <t>octubre-diciembre</t>
  </si>
  <si>
    <t>260 Proyectos</t>
  </si>
  <si>
    <t>Apoyo a los productores con la adquisición de sementales bovinos con registro genealógico</t>
  </si>
  <si>
    <t>Numero de Sementales apoyados</t>
  </si>
  <si>
    <t>Cabeza</t>
  </si>
  <si>
    <t>24 Sementales</t>
  </si>
  <si>
    <t>1631 Kilometros</t>
  </si>
  <si>
    <t>http://transparencia.esonora.gob.mx/NR/rdonlyres/3372ADFC-F0B4-45AA-87E1-B48FE569F5C9/388246/CONVENIOGLOBALADQSEMENTALESBOVINOS.pdf</t>
  </si>
  <si>
    <t>http://transparencia.esonora.gob.mx/NR/rdonlyres/FFF065E0-AEAD-42A5-9F5D-1994BCD2801D/408356/FormatoApoyosGanaderia4doTrim201920012020.pdf</t>
  </si>
  <si>
    <t>https://www.gob.mx/agricultura/nuevoleon/documentos/acuerdo-reglas-de-operacion-del-programa-de-concurrencia-2019</t>
  </si>
  <si>
    <t>https://dof.gob.mx/nota_detalle.php?codigo=5551341&amp;fecha=27/02/2019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</si>
</sst>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wrapText="1"/>
    </xf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14" fontId="0" fillId="0" borderId="4" xfId="0" applyNumberFormat="1" applyBorder="1" applyAlignment="1"/>
    <xf numFmtId="14" fontId="0" fillId="0" borderId="0" xfId="0" applyNumberFormat="1" applyBorder="1" applyAlignment="1"/>
    <xf numFmtId="14" fontId="0" fillId="0" borderId="0" xfId="0" applyNumberForma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372ADFC-F0B4-45AA-87E1-B48FE569F5C9/390688/ConveniodeConcertaci%C3%B3n.pdf" TargetMode="External"/><Relationship Id="rId1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8" Type="http://schemas.openxmlformats.org/officeDocument/2006/relationships/hyperlink" Target="https://www.gob.mx/agricultura/nuevoleon/documentos/acuerdo-reglas-de-operacion-del-programa-de-concurrencia-2019" TargetMode="External"/><Relationship Id="rId3" Type="http://schemas.openxmlformats.org/officeDocument/2006/relationships/hyperlink" Target="https://www.gob.mx/cms/uploads/attachment/file/285183/DOF_-_Programa_de_Concurrencia_con_las_Entidades_Federativas.pdf" TargetMode="External"/><Relationship Id="rId7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" Type="http://schemas.openxmlformats.org/officeDocument/2006/relationships/hyperlink" Target="https://www.gob.mx/cms/uploads/attachment/file/285181/DOF_-_Programa_de_Apoyos_a_Peque_os_Productores_parte_1.pdf" TargetMode="External"/><Relationship Id="rId1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0" Type="http://schemas.openxmlformats.org/officeDocument/2006/relationships/hyperlink" Target="https://dof.gob.mx/nota_detalle.php?codigo=5551341&amp;fecha=27/02/2019" TargetMode="External"/><Relationship Id="rId1" Type="http://schemas.openxmlformats.org/officeDocument/2006/relationships/hyperlink" Target="https://sidofqa.segob.gob.mx/notas/5562215" TargetMode="External"/><Relationship Id="rId6" Type="http://schemas.openxmlformats.org/officeDocument/2006/relationships/hyperlink" Target="https://www.gob.mx/cms/uploads/attachment/file/443440/ROP_DESARROLLO_RURAL.pdf" TargetMode="External"/><Relationship Id="rId11" Type="http://schemas.openxmlformats.org/officeDocument/2006/relationships/hyperlink" Target="http://transparencia.esonora.gob.mx/NR/rdonlyres/3372ADFC-F0B4-45AA-87E1-B48FE569F5C9/388246/CONVENIOGLOBALADQSEMENTALESBOVINOS.pdf" TargetMode="External"/><Relationship Id="rId5" Type="http://schemas.openxmlformats.org/officeDocument/2006/relationships/hyperlink" Target="https://www.gob.mx/cms/uploads/attachment/file/443440/ROP_DESARROLLO_RURAL.pdf" TargetMode="External"/><Relationship Id="rId1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0" Type="http://schemas.openxmlformats.org/officeDocument/2006/relationships/hyperlink" Target="http://transparencia.esonora.gob.mx/NR/rdonlyres/3372ADFC-F0B4-45AA-87E1-B48FE569F5C9/388246/CONVENIOGLOBALADQSEMENTALESBOVINOS.pdf" TargetMode="External"/><Relationship Id="rId19" Type="http://schemas.openxmlformats.org/officeDocument/2006/relationships/hyperlink" Target="https://dof.gob.mx/nota_detalle.php?codigo=5551341&amp;fecha=27/02/2019" TargetMode="External"/><Relationship Id="rId4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9" Type="http://schemas.openxmlformats.org/officeDocument/2006/relationships/hyperlink" Target="http://transparencia.esonora.gob.mx/NR/rdonlyres/3372ADFC-F0B4-45AA-87E1-B48FE569F5C9/390688/ConveniodeConcertaci%C3%B3n.pdf" TargetMode="External"/><Relationship Id="rId14" Type="http://schemas.openxmlformats.org/officeDocument/2006/relationships/hyperlink" Target="http://transparencia.esonora.gob.mx/NR/rdonlyres/FFF065E0-AEAD-42A5-9F5D-1994BCD2801D/408356/FormatoApoyosGanaderia4doTrim201920012020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" Type="http://schemas.openxmlformats.org/officeDocument/2006/relationships/hyperlink" Target="http://transparencia.esonora.gob.mx/NR/rdonlyres/FFF065E0-AEAD-42A5-9F5D-1994BCD2801D/408356/FormatoApoyosGanaderia4doTrim20192001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topLeftCell="AP9" zoomScale="85" zoomScaleNormal="85" workbookViewId="0">
      <selection activeCell="J9" sqref="J9:J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>
      <c r="A3" s="32" t="s">
        <v>4</v>
      </c>
      <c r="B3" s="31"/>
      <c r="C3" s="31"/>
      <c r="D3" s="32" t="s">
        <v>167</v>
      </c>
      <c r="E3" s="31"/>
      <c r="F3" s="31"/>
      <c r="G3" s="32" t="s">
        <v>5</v>
      </c>
      <c r="H3" s="31"/>
      <c r="I3" s="31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>
      <c r="A6" s="30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90">
      <c r="A8">
        <v>2019</v>
      </c>
      <c r="B8" s="11">
        <v>43739</v>
      </c>
      <c r="C8" s="11">
        <v>43830</v>
      </c>
      <c r="D8" t="s">
        <v>116</v>
      </c>
      <c r="E8" s="3" t="s">
        <v>159</v>
      </c>
      <c r="F8" t="s">
        <v>119</v>
      </c>
      <c r="G8" t="s">
        <v>180</v>
      </c>
      <c r="H8" t="s">
        <v>180</v>
      </c>
      <c r="I8" t="s">
        <v>170</v>
      </c>
      <c r="J8" s="5" t="s">
        <v>239</v>
      </c>
      <c r="K8" t="s">
        <v>118</v>
      </c>
      <c r="L8" s="6">
        <v>43524</v>
      </c>
      <c r="M8" s="7">
        <v>43830</v>
      </c>
      <c r="N8" s="22" t="s">
        <v>213</v>
      </c>
      <c r="O8">
        <v>1</v>
      </c>
      <c r="P8">
        <v>260</v>
      </c>
      <c r="Q8" t="s">
        <v>212</v>
      </c>
      <c r="R8">
        <v>15715685</v>
      </c>
      <c r="S8">
        <v>0</v>
      </c>
      <c r="T8" s="16">
        <v>15715685</v>
      </c>
      <c r="U8">
        <v>0</v>
      </c>
      <c r="V8">
        <v>0</v>
      </c>
      <c r="X8" s="5" t="s">
        <v>173</v>
      </c>
      <c r="Y8" t="s">
        <v>214</v>
      </c>
      <c r="Z8" t="s">
        <v>217</v>
      </c>
      <c r="AA8">
        <v>2250</v>
      </c>
      <c r="AB8">
        <v>150000</v>
      </c>
      <c r="AC8" t="s">
        <v>181</v>
      </c>
      <c r="AD8" t="s">
        <v>182</v>
      </c>
      <c r="AE8" t="s">
        <v>185</v>
      </c>
      <c r="AF8" t="s">
        <v>229</v>
      </c>
      <c r="AG8" t="s">
        <v>186</v>
      </c>
      <c r="AH8" t="s">
        <v>188</v>
      </c>
      <c r="AK8">
        <v>1</v>
      </c>
      <c r="AL8" t="s">
        <v>189</v>
      </c>
      <c r="AM8" t="s">
        <v>118</v>
      </c>
      <c r="AN8" t="s">
        <v>191</v>
      </c>
      <c r="AO8" t="s">
        <v>120</v>
      </c>
      <c r="AP8" s="5" t="s">
        <v>238</v>
      </c>
      <c r="AQ8">
        <v>1</v>
      </c>
      <c r="AR8" s="5" t="s">
        <v>237</v>
      </c>
      <c r="AS8" t="s">
        <v>180</v>
      </c>
      <c r="AT8" s="6">
        <v>43851</v>
      </c>
      <c r="AU8" s="6">
        <v>43851</v>
      </c>
      <c r="AV8" s="8" t="s">
        <v>192</v>
      </c>
    </row>
    <row r="9" spans="1:48" s="21" customFormat="1" ht="90">
      <c r="A9" s="21">
        <v>2019</v>
      </c>
      <c r="B9" s="13">
        <v>43739</v>
      </c>
      <c r="C9" s="12">
        <v>43830</v>
      </c>
      <c r="D9" s="21" t="s">
        <v>116</v>
      </c>
      <c r="E9" s="9" t="s">
        <v>220</v>
      </c>
      <c r="F9" s="21" t="s">
        <v>119</v>
      </c>
      <c r="G9" s="21" t="s">
        <v>180</v>
      </c>
      <c r="H9" s="21" t="s">
        <v>180</v>
      </c>
      <c r="I9" s="21" t="s">
        <v>171</v>
      </c>
      <c r="J9" s="5" t="s">
        <v>239</v>
      </c>
      <c r="K9" s="21" t="s">
        <v>118</v>
      </c>
      <c r="L9" s="6">
        <v>43641</v>
      </c>
      <c r="M9" s="7">
        <v>43829</v>
      </c>
      <c r="N9" s="24" t="s">
        <v>165</v>
      </c>
      <c r="O9" s="24">
        <v>2</v>
      </c>
      <c r="P9" s="24">
        <v>0</v>
      </c>
      <c r="Q9" s="23" t="s">
        <v>212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X9" s="5" t="s">
        <v>227</v>
      </c>
      <c r="Y9" s="24" t="s">
        <v>168</v>
      </c>
      <c r="Z9" s="21" t="s">
        <v>221</v>
      </c>
      <c r="AA9" s="21">
        <v>500</v>
      </c>
      <c r="AB9" s="21">
        <v>750</v>
      </c>
      <c r="AC9" s="24" t="s">
        <v>181</v>
      </c>
      <c r="AD9" s="24" t="s">
        <v>184</v>
      </c>
      <c r="AE9" s="24" t="s">
        <v>185</v>
      </c>
      <c r="AF9" s="21" t="s">
        <v>229</v>
      </c>
      <c r="AG9" s="24" t="s">
        <v>187</v>
      </c>
      <c r="AH9" s="24" t="s">
        <v>188</v>
      </c>
      <c r="AK9" s="25">
        <v>2</v>
      </c>
      <c r="AL9" s="24" t="s">
        <v>189</v>
      </c>
      <c r="AM9" s="21" t="s">
        <v>119</v>
      </c>
      <c r="AO9" s="21" t="s">
        <v>119</v>
      </c>
      <c r="AP9" s="5" t="s">
        <v>227</v>
      </c>
      <c r="AQ9" s="26">
        <v>2</v>
      </c>
      <c r="AR9" s="5" t="s">
        <v>237</v>
      </c>
      <c r="AS9" s="24" t="s">
        <v>180</v>
      </c>
      <c r="AT9" s="6">
        <v>43851</v>
      </c>
      <c r="AU9" s="6">
        <v>43851</v>
      </c>
      <c r="AV9" s="9" t="s">
        <v>192</v>
      </c>
    </row>
    <row r="10" spans="1:48" s="28" customFormat="1" ht="90">
      <c r="A10" s="28">
        <v>2019</v>
      </c>
      <c r="B10" s="13">
        <v>43739</v>
      </c>
      <c r="C10" s="12">
        <v>43830</v>
      </c>
      <c r="D10" s="28" t="s">
        <v>116</v>
      </c>
      <c r="E10" s="9" t="s">
        <v>228</v>
      </c>
      <c r="F10" s="28" t="s">
        <v>119</v>
      </c>
      <c r="G10" s="28" t="s">
        <v>180</v>
      </c>
      <c r="H10" s="28" t="s">
        <v>180</v>
      </c>
      <c r="I10" s="28" t="s">
        <v>171</v>
      </c>
      <c r="J10" s="5" t="s">
        <v>239</v>
      </c>
      <c r="K10" s="28" t="s">
        <v>118</v>
      </c>
      <c r="L10" s="6">
        <v>43644</v>
      </c>
      <c r="M10" s="7">
        <v>43830</v>
      </c>
      <c r="N10" s="28" t="s">
        <v>165</v>
      </c>
      <c r="O10" s="28">
        <v>3</v>
      </c>
      <c r="P10" s="28">
        <v>17</v>
      </c>
      <c r="Q10" s="23" t="s">
        <v>212</v>
      </c>
      <c r="R10" s="23">
        <v>120000</v>
      </c>
      <c r="S10" s="23">
        <v>0</v>
      </c>
      <c r="T10" s="28">
        <v>120000</v>
      </c>
      <c r="U10" s="28">
        <v>0</v>
      </c>
      <c r="V10" s="28">
        <v>0</v>
      </c>
      <c r="X10" s="5" t="s">
        <v>236</v>
      </c>
      <c r="Y10" s="28" t="s">
        <v>168</v>
      </c>
      <c r="Z10" s="28" t="s">
        <v>221</v>
      </c>
      <c r="AA10" s="28">
        <v>5000</v>
      </c>
      <c r="AB10" s="28">
        <v>20000</v>
      </c>
      <c r="AC10" s="28" t="s">
        <v>181</v>
      </c>
      <c r="AD10" s="28" t="s">
        <v>184</v>
      </c>
      <c r="AE10" s="28" t="s">
        <v>185</v>
      </c>
      <c r="AF10" s="18" t="s">
        <v>229</v>
      </c>
      <c r="AG10" s="28" t="s">
        <v>187</v>
      </c>
      <c r="AH10" s="28" t="s">
        <v>188</v>
      </c>
      <c r="AK10" s="28">
        <v>3</v>
      </c>
      <c r="AL10" s="28" t="s">
        <v>189</v>
      </c>
      <c r="AM10" s="28" t="s">
        <v>119</v>
      </c>
      <c r="AO10" s="28" t="s">
        <v>119</v>
      </c>
      <c r="AP10" s="5" t="s">
        <v>236</v>
      </c>
      <c r="AQ10" s="28">
        <v>3</v>
      </c>
      <c r="AR10" s="5" t="s">
        <v>237</v>
      </c>
      <c r="AS10" s="28" t="s">
        <v>180</v>
      </c>
      <c r="AT10" s="6">
        <v>43851</v>
      </c>
      <c r="AU10" s="6">
        <v>43851</v>
      </c>
      <c r="AV10" s="9" t="s">
        <v>192</v>
      </c>
    </row>
    <row r="11" spans="1:48" ht="105">
      <c r="A11">
        <v>2019</v>
      </c>
      <c r="B11" s="13">
        <v>43739</v>
      </c>
      <c r="C11" s="12">
        <v>43830</v>
      </c>
      <c r="D11" t="s">
        <v>116</v>
      </c>
      <c r="E11" s="4" t="s">
        <v>177</v>
      </c>
      <c r="F11" t="s">
        <v>119</v>
      </c>
      <c r="G11" t="s">
        <v>180</v>
      </c>
      <c r="H11" t="s">
        <v>180</v>
      </c>
      <c r="I11" s="14" t="s">
        <v>170</v>
      </c>
      <c r="J11" s="5" t="s">
        <v>239</v>
      </c>
      <c r="K11" t="s">
        <v>118</v>
      </c>
      <c r="L11" s="6">
        <v>43524</v>
      </c>
      <c r="M11" s="7">
        <v>43830</v>
      </c>
      <c r="N11" s="22" t="s">
        <v>213</v>
      </c>
      <c r="O11" s="24">
        <v>4</v>
      </c>
      <c r="P11">
        <v>0</v>
      </c>
      <c r="Q11" s="23" t="s">
        <v>212</v>
      </c>
      <c r="R11">
        <v>0</v>
      </c>
      <c r="S11">
        <v>0</v>
      </c>
      <c r="T11" s="16">
        <v>0</v>
      </c>
      <c r="U11">
        <v>0</v>
      </c>
      <c r="V11">
        <v>0</v>
      </c>
      <c r="X11" s="5" t="s">
        <v>172</v>
      </c>
      <c r="Y11" s="20" t="s">
        <v>215</v>
      </c>
      <c r="Z11" t="s">
        <v>218</v>
      </c>
      <c r="AA11">
        <v>300000</v>
      </c>
      <c r="AB11">
        <v>1500000</v>
      </c>
      <c r="AC11" t="s">
        <v>181</v>
      </c>
      <c r="AD11" t="s">
        <v>183</v>
      </c>
      <c r="AE11" t="s">
        <v>185</v>
      </c>
      <c r="AF11" s="28" t="s">
        <v>229</v>
      </c>
      <c r="AG11" t="s">
        <v>186</v>
      </c>
      <c r="AH11" t="s">
        <v>188</v>
      </c>
      <c r="AK11" s="24">
        <v>4</v>
      </c>
      <c r="AL11" t="s">
        <v>190</v>
      </c>
      <c r="AM11" t="s">
        <v>118</v>
      </c>
      <c r="AN11" t="s">
        <v>162</v>
      </c>
      <c r="AO11" t="s">
        <v>120</v>
      </c>
      <c r="AP11" s="5" t="s">
        <v>160</v>
      </c>
      <c r="AQ11" s="24">
        <v>4</v>
      </c>
      <c r="AR11" s="5" t="s">
        <v>237</v>
      </c>
      <c r="AS11" t="s">
        <v>180</v>
      </c>
      <c r="AT11" s="6">
        <v>43851</v>
      </c>
      <c r="AU11" s="6">
        <v>43851</v>
      </c>
      <c r="AV11" s="9" t="s">
        <v>192</v>
      </c>
    </row>
    <row r="12" spans="1:48" ht="90">
      <c r="A12">
        <v>2019</v>
      </c>
      <c r="B12" s="13">
        <v>43739</v>
      </c>
      <c r="C12" s="12">
        <v>43830</v>
      </c>
      <c r="D12" t="s">
        <v>116</v>
      </c>
      <c r="E12" s="4" t="s">
        <v>178</v>
      </c>
      <c r="F12" t="s">
        <v>119</v>
      </c>
      <c r="G12" t="s">
        <v>180</v>
      </c>
      <c r="H12" t="s">
        <v>180</v>
      </c>
      <c r="I12" t="s">
        <v>171</v>
      </c>
      <c r="J12" s="5" t="s">
        <v>239</v>
      </c>
      <c r="K12" t="s">
        <v>118</v>
      </c>
      <c r="L12" s="7">
        <v>43584</v>
      </c>
      <c r="M12" s="7">
        <v>43555</v>
      </c>
      <c r="N12" s="15" t="s">
        <v>165</v>
      </c>
      <c r="O12" s="24">
        <v>5</v>
      </c>
      <c r="P12">
        <v>46820</v>
      </c>
      <c r="Q12" s="15" t="s">
        <v>166</v>
      </c>
      <c r="R12">
        <v>3880000</v>
      </c>
      <c r="S12">
        <v>0</v>
      </c>
      <c r="T12" s="16">
        <v>3880000</v>
      </c>
      <c r="U12">
        <v>0</v>
      </c>
      <c r="V12">
        <v>0</v>
      </c>
      <c r="X12" s="5" t="s">
        <v>169</v>
      </c>
      <c r="Y12" s="17" t="s">
        <v>168</v>
      </c>
      <c r="Z12" t="s">
        <v>174</v>
      </c>
      <c r="AA12">
        <v>3450</v>
      </c>
      <c r="AB12">
        <v>250000</v>
      </c>
      <c r="AC12" t="s">
        <v>181</v>
      </c>
      <c r="AD12" t="s">
        <v>184</v>
      </c>
      <c r="AE12" t="s">
        <v>185</v>
      </c>
      <c r="AF12" s="18" t="s">
        <v>229</v>
      </c>
      <c r="AG12" t="s">
        <v>187</v>
      </c>
      <c r="AH12" s="17" t="s">
        <v>188</v>
      </c>
      <c r="AK12" s="25">
        <v>5</v>
      </c>
      <c r="AL12" t="s">
        <v>189</v>
      </c>
      <c r="AM12" t="s">
        <v>119</v>
      </c>
      <c r="AO12" t="s">
        <v>119</v>
      </c>
      <c r="AP12" s="5" t="s">
        <v>169</v>
      </c>
      <c r="AQ12" s="24">
        <v>5</v>
      </c>
      <c r="AR12" s="5" t="s">
        <v>237</v>
      </c>
      <c r="AS12" t="s">
        <v>180</v>
      </c>
      <c r="AT12" s="6">
        <v>43851</v>
      </c>
      <c r="AU12" s="6">
        <v>43851</v>
      </c>
      <c r="AV12" s="9" t="s">
        <v>192</v>
      </c>
    </row>
    <row r="13" spans="1:48" ht="90">
      <c r="A13">
        <v>2019</v>
      </c>
      <c r="B13" s="13">
        <v>43739</v>
      </c>
      <c r="C13" s="12">
        <v>43830</v>
      </c>
      <c r="D13" t="s">
        <v>116</v>
      </c>
      <c r="E13" s="9" t="s">
        <v>179</v>
      </c>
      <c r="F13" t="s">
        <v>119</v>
      </c>
      <c r="G13" s="15" t="s">
        <v>180</v>
      </c>
      <c r="H13" s="15" t="s">
        <v>180</v>
      </c>
      <c r="I13" t="s">
        <v>170</v>
      </c>
      <c r="J13" s="5" t="s">
        <v>239</v>
      </c>
      <c r="K13" t="s">
        <v>118</v>
      </c>
      <c r="L13" s="7">
        <v>43524</v>
      </c>
      <c r="M13" s="7">
        <v>43830</v>
      </c>
      <c r="N13" s="22" t="s">
        <v>213</v>
      </c>
      <c r="O13">
        <v>6</v>
      </c>
      <c r="P13">
        <v>0</v>
      </c>
      <c r="Q13" s="23" t="s">
        <v>212</v>
      </c>
      <c r="R13">
        <v>0</v>
      </c>
      <c r="S13">
        <v>0</v>
      </c>
      <c r="T13" s="16">
        <v>0</v>
      </c>
      <c r="U13">
        <v>0</v>
      </c>
      <c r="V13">
        <v>0</v>
      </c>
      <c r="X13" s="5" t="s">
        <v>172</v>
      </c>
      <c r="Y13" s="18" t="s">
        <v>216</v>
      </c>
      <c r="Z13" t="s">
        <v>219</v>
      </c>
      <c r="AA13">
        <v>25000</v>
      </c>
      <c r="AB13">
        <v>150000</v>
      </c>
      <c r="AC13" s="15" t="s">
        <v>181</v>
      </c>
      <c r="AD13" s="15" t="s">
        <v>183</v>
      </c>
      <c r="AE13" s="15" t="s">
        <v>185</v>
      </c>
      <c r="AF13" s="28" t="s">
        <v>229</v>
      </c>
      <c r="AG13" s="15" t="s">
        <v>186</v>
      </c>
      <c r="AH13" s="15" t="s">
        <v>188</v>
      </c>
      <c r="AK13" s="25">
        <v>6</v>
      </c>
      <c r="AL13" s="15" t="s">
        <v>189</v>
      </c>
      <c r="AM13" t="s">
        <v>119</v>
      </c>
      <c r="AN13" s="15"/>
      <c r="AO13" t="s">
        <v>120</v>
      </c>
      <c r="AP13" s="5" t="s">
        <v>161</v>
      </c>
      <c r="AQ13">
        <v>6</v>
      </c>
      <c r="AR13" s="5" t="s">
        <v>237</v>
      </c>
      <c r="AS13" s="10" t="s">
        <v>180</v>
      </c>
      <c r="AT13" s="6">
        <v>43851</v>
      </c>
      <c r="AU13" s="6">
        <v>43851</v>
      </c>
      <c r="AV13" s="9" t="s">
        <v>192</v>
      </c>
    </row>
    <row r="14" spans="1:48">
      <c r="A14" s="21"/>
      <c r="B14" s="13"/>
      <c r="C14" s="12"/>
      <c r="D14" s="21"/>
      <c r="E14" s="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3">
      <formula1>Hidden_13</formula1>
    </dataValidation>
    <dataValidation type="list" allowBlank="1" showErrorMessage="1" sqref="F8:F203">
      <formula1>Hidden_25</formula1>
    </dataValidation>
    <dataValidation type="list" allowBlank="1" showErrorMessage="1" sqref="K8:K203">
      <formula1>Hidden_310</formula1>
    </dataValidation>
    <dataValidation type="list" allowBlank="1" showErrorMessage="1" sqref="AM8:AM203">
      <formula1>Hidden_438</formula1>
    </dataValidation>
    <dataValidation type="list" allowBlank="1" showErrorMessage="1" sqref="AO8:AO203">
      <formula1>Hidden_540</formula1>
    </dataValidation>
  </dataValidations>
  <hyperlinks>
    <hyperlink ref="X8" r:id="rId1"/>
    <hyperlink ref="AP11" r:id="rId2"/>
    <hyperlink ref="AP13" r:id="rId3"/>
    <hyperlink ref="X12" r:id="rId4"/>
    <hyperlink ref="X11" r:id="rId5"/>
    <hyperlink ref="X13" r:id="rId6"/>
    <hyperlink ref="AP12" r:id="rId7"/>
    <hyperlink ref="X9" r:id="rId8"/>
    <hyperlink ref="AP9" r:id="rId9"/>
    <hyperlink ref="X10" r:id="rId10"/>
    <hyperlink ref="AP10" r:id="rId11"/>
    <hyperlink ref="AR10" r:id="rId12"/>
    <hyperlink ref="AR9" r:id="rId13"/>
    <hyperlink ref="AR8" r:id="rId14"/>
    <hyperlink ref="AR11" r:id="rId15"/>
    <hyperlink ref="AR12" r:id="rId16"/>
    <hyperlink ref="AR13" r:id="rId17"/>
    <hyperlink ref="AP8" r:id="rId18"/>
    <hyperlink ref="J8" r:id="rId19"/>
    <hyperlink ref="J9:J13" r:id="rId20" display="https://dof.gob.mx/nota_detalle.php?codigo=5551341&amp;fecha=27/02/201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J25" sqref="J25"/>
    </sheetView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topLeftCell="C3" workbookViewId="0">
      <selection activeCell="D7" sqref="D7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10</v>
      </c>
      <c r="C1" t="s">
        <v>10</v>
      </c>
      <c r="D1" t="s">
        <v>7</v>
      </c>
    </row>
    <row r="2" spans="1:4" hidden="1">
      <c r="B2" t="s">
        <v>153</v>
      </c>
      <c r="C2" t="s">
        <v>154</v>
      </c>
      <c r="D2" t="s">
        <v>155</v>
      </c>
    </row>
    <row r="3" spans="1:4">
      <c r="A3" s="1" t="s">
        <v>125</v>
      </c>
      <c r="B3" s="1" t="s">
        <v>156</v>
      </c>
      <c r="C3" s="1" t="s">
        <v>157</v>
      </c>
      <c r="D3" s="1" t="s">
        <v>158</v>
      </c>
    </row>
    <row r="4" spans="1:4">
      <c r="A4">
        <v>1</v>
      </c>
      <c r="B4" s="5" t="s">
        <v>237</v>
      </c>
    </row>
    <row r="5" spans="1:4" s="24" customFormat="1">
      <c r="A5" s="24">
        <v>2</v>
      </c>
      <c r="B5" s="5" t="s">
        <v>237</v>
      </c>
    </row>
    <row r="6" spans="1:4" s="29" customFormat="1">
      <c r="A6" s="29">
        <v>3</v>
      </c>
      <c r="B6" s="5" t="s">
        <v>237</v>
      </c>
    </row>
    <row r="7" spans="1:4">
      <c r="A7" s="24">
        <v>4</v>
      </c>
      <c r="B7" s="5" t="s">
        <v>237</v>
      </c>
    </row>
    <row r="8" spans="1:4">
      <c r="A8" s="24">
        <v>5</v>
      </c>
      <c r="B8" s="5" t="s">
        <v>237</v>
      </c>
    </row>
    <row r="9" spans="1:4">
      <c r="A9">
        <v>6</v>
      </c>
      <c r="B9" s="5" t="s">
        <v>237</v>
      </c>
    </row>
  </sheetData>
  <hyperlinks>
    <hyperlink ref="B6" r:id="rId1"/>
    <hyperlink ref="B5" r:id="rId2"/>
    <hyperlink ref="B4" r:id="rId3"/>
    <hyperlink ref="B7" r:id="rId4"/>
    <hyperlink ref="B8" r:id="rId5"/>
    <hyperlink ref="B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C39" sqref="C39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30" sqref="C30"/>
    </sheetView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topLeftCell="A3" workbookViewId="0">
      <selection activeCell="K21" sqref="K21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9</v>
      </c>
      <c r="C1" t="s">
        <v>9</v>
      </c>
      <c r="D1" t="s">
        <v>8</v>
      </c>
      <c r="E1" t="s">
        <v>9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>
      <c r="A4">
        <v>1</v>
      </c>
      <c r="B4" t="s">
        <v>193</v>
      </c>
      <c r="C4" t="s">
        <v>194</v>
      </c>
      <c r="D4" t="s">
        <v>130</v>
      </c>
      <c r="E4" t="s">
        <v>230</v>
      </c>
    </row>
    <row r="5" spans="1:5" s="24" customFormat="1">
      <c r="A5" s="24">
        <v>2</v>
      </c>
      <c r="B5" s="24" t="s">
        <v>223</v>
      </c>
      <c r="C5" s="24" t="s">
        <v>222</v>
      </c>
      <c r="D5" s="24" t="s">
        <v>130</v>
      </c>
      <c r="E5" s="24" t="s">
        <v>195</v>
      </c>
    </row>
    <row r="6" spans="1:5" s="29" customFormat="1">
      <c r="A6" s="29">
        <v>3</v>
      </c>
      <c r="B6" s="29" t="s">
        <v>223</v>
      </c>
      <c r="C6" s="29" t="s">
        <v>231</v>
      </c>
      <c r="D6" s="29" t="s">
        <v>130</v>
      </c>
      <c r="E6" s="29" t="s">
        <v>234</v>
      </c>
    </row>
    <row r="7" spans="1:5">
      <c r="A7" s="24">
        <v>4</v>
      </c>
      <c r="B7" t="s">
        <v>196</v>
      </c>
      <c r="C7" t="s">
        <v>197</v>
      </c>
      <c r="D7" t="s">
        <v>130</v>
      </c>
      <c r="E7" t="s">
        <v>195</v>
      </c>
    </row>
    <row r="8" spans="1:5">
      <c r="A8" s="24">
        <v>5</v>
      </c>
      <c r="B8" t="s">
        <v>175</v>
      </c>
      <c r="C8" t="s">
        <v>176</v>
      </c>
      <c r="D8" t="s">
        <v>130</v>
      </c>
      <c r="E8" t="s">
        <v>235</v>
      </c>
    </row>
    <row r="9" spans="1:5">
      <c r="A9">
        <v>6</v>
      </c>
      <c r="B9" s="19" t="s">
        <v>198</v>
      </c>
      <c r="C9" s="19" t="s">
        <v>199</v>
      </c>
      <c r="D9" t="s">
        <v>130</v>
      </c>
      <c r="E9" t="s">
        <v>195</v>
      </c>
    </row>
  </sheetData>
  <dataValidations count="1">
    <dataValidation type="list" allowBlank="1" showErrorMessage="1" sqref="D4:D203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1" sqref="C1"/>
    </sheetView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topLeftCell="A3" workbookViewId="0">
      <selection activeCell="E16" sqref="E16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>
      <c r="A4">
        <v>1</v>
      </c>
      <c r="B4" t="s">
        <v>151</v>
      </c>
      <c r="C4" t="s">
        <v>200</v>
      </c>
      <c r="D4" t="s">
        <v>204</v>
      </c>
      <c r="E4" t="s">
        <v>208</v>
      </c>
      <c r="F4" t="s">
        <v>151</v>
      </c>
      <c r="G4" t="s">
        <v>211</v>
      </c>
      <c r="H4" t="s">
        <v>163</v>
      </c>
      <c r="I4" t="s">
        <v>164</v>
      </c>
    </row>
    <row r="5" spans="1:9" s="24" customFormat="1">
      <c r="A5" s="24">
        <v>2</v>
      </c>
      <c r="B5" s="25" t="s">
        <v>151</v>
      </c>
      <c r="C5" s="24" t="s">
        <v>224</v>
      </c>
      <c r="D5" s="24" t="s">
        <v>225</v>
      </c>
      <c r="E5" s="24" t="s">
        <v>226</v>
      </c>
      <c r="F5" s="24" t="s">
        <v>151</v>
      </c>
      <c r="G5" s="24" t="s">
        <v>211</v>
      </c>
      <c r="H5" s="24" t="s">
        <v>163</v>
      </c>
      <c r="I5" s="24" t="s">
        <v>164</v>
      </c>
    </row>
    <row r="6" spans="1:9" s="29" customFormat="1">
      <c r="A6" s="29">
        <v>3</v>
      </c>
      <c r="B6" s="29" t="s">
        <v>151</v>
      </c>
      <c r="C6" s="29" t="s">
        <v>232</v>
      </c>
      <c r="D6" s="29" t="s">
        <v>232</v>
      </c>
      <c r="E6" s="18" t="s">
        <v>233</v>
      </c>
      <c r="F6" s="29" t="s">
        <v>151</v>
      </c>
      <c r="G6" s="29" t="s">
        <v>211</v>
      </c>
      <c r="H6" s="29" t="s">
        <v>163</v>
      </c>
      <c r="I6" s="29" t="s">
        <v>164</v>
      </c>
    </row>
    <row r="7" spans="1:9">
      <c r="A7" s="24">
        <v>4</v>
      </c>
      <c r="B7" t="s">
        <v>151</v>
      </c>
      <c r="C7" t="s">
        <v>201</v>
      </c>
      <c r="D7" t="s">
        <v>205</v>
      </c>
      <c r="E7" t="s">
        <v>208</v>
      </c>
      <c r="F7" t="s">
        <v>151</v>
      </c>
      <c r="G7" t="s">
        <v>211</v>
      </c>
      <c r="H7" t="s">
        <v>163</v>
      </c>
      <c r="I7" t="s">
        <v>164</v>
      </c>
    </row>
    <row r="8" spans="1:9">
      <c r="A8" s="27">
        <v>5</v>
      </c>
      <c r="B8" s="27" t="s">
        <v>151</v>
      </c>
      <c r="C8" s="27" t="s">
        <v>202</v>
      </c>
      <c r="D8" s="27" t="s">
        <v>206</v>
      </c>
      <c r="E8" s="27" t="s">
        <v>209</v>
      </c>
      <c r="F8" s="27" t="s">
        <v>151</v>
      </c>
      <c r="G8" s="27" t="s">
        <v>211</v>
      </c>
      <c r="H8" s="27" t="s">
        <v>163</v>
      </c>
      <c r="I8" s="27" t="s">
        <v>164</v>
      </c>
    </row>
    <row r="9" spans="1:9">
      <c r="A9" s="27">
        <v>6</v>
      </c>
      <c r="B9" s="27" t="s">
        <v>151</v>
      </c>
      <c r="C9" s="27" t="s">
        <v>203</v>
      </c>
      <c r="D9" s="27" t="s">
        <v>207</v>
      </c>
      <c r="E9" s="27" t="s">
        <v>210</v>
      </c>
      <c r="F9" s="27" t="s">
        <v>151</v>
      </c>
      <c r="G9" s="27" t="s">
        <v>211</v>
      </c>
      <c r="H9" s="27" t="s">
        <v>163</v>
      </c>
      <c r="I9" s="27" t="s">
        <v>164</v>
      </c>
    </row>
  </sheetData>
  <dataValidations count="1">
    <dataValidation type="list" allowBlank="1" showErrorMessage="1" sqref="F4:F195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2018-10-15T17:32:14Z</dcterms:created>
  <dcterms:modified xsi:type="dcterms:W3CDTF">2020-01-27T21:11:43Z</dcterms:modified>
</cp:coreProperties>
</file>