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9491">[1]hidden_Tabla_2329491!$A$1:$A$3</definedName>
  </definedNames>
  <calcPr calcId="125725"/>
</workbook>
</file>

<file path=xl/sharedStrings.xml><?xml version="1.0" encoding="utf-8"?>
<sst xmlns="http://schemas.openxmlformats.org/spreadsheetml/2006/main" count="436" uniqueCount="247">
  <si>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</si>
  <si>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</si>
  <si>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</si>
  <si>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</si>
  <si>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</si>
  <si>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</si>
  <si>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</si>
  <si>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</si>
  <si>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</si>
  <si>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</si>
  <si>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</si>
  <si>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</si>
  <si>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</si>
  <si>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</si>
  <si>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</si>
  <si>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</si>
  <si>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</si>
  <si>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</si>
  <si>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</si>
  <si>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</si>
  <si>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</si>
  <si>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</si>
  <si>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</si>
  <si>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</si>
  <si>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</si>
  <si>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</si>
  <si>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</si>
  <si>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</si>
  <si>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</si>
  <si>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</si>
  <si>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</si>
  <si>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</si>
  <si>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</si>
  <si>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</si>
  <si>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</si>
  <si>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</si>
  <si>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</si>
  <si>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</si>
  <si>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</si>
  <si>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</si>
  <si>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</si>
  <si>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</si>
  <si>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</si>
  <si>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</si>
  <si>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</si>
  <si>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</si>
  <si>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</si>
  <si>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</si>
  <si>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</si>
  <si>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</si>
  <si>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</si>
  <si>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</si>
  <si>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</si>
  <si>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</si>
  <si>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</si>
  <si>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</si>
  <si>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</si>
  <si>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</si>
  <si>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</si>
  <si>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</si>
  <si>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</si>
  <si>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</si>
  <si>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</si>
  <si>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</si>
  <si>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</si>
  <si>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</si>
  <si>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</si>
  <si>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</si>
  <si>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</si>
  <si>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</si>
  <si>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</si>
  <si>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</si>
  <si>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</si>
  <si>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</si>
  <si>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</si>
  <si>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</si>
  <si>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</si>
  <si>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</si>
  <si>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</si>
  <si>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</si>
  <si>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</si>
  <si>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</si>
  <si>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</si>
  <si>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</si>
  <si>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</si>
  <si>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</si>
  <si>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</si>
  <si>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</si>
  <si>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</si>
  <si>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</si>
  <si>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</si>
  <si>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</si>
  <si>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</si>
  <si>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</si>
  <si>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</si>
  <si>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</si>
  <si>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</si>
  <si>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</si>
  <si>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</si>
  <si>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</si>
  <si>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</si>
  <si>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</si>
  <si>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</si>
  <si>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</si>
  <si>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</si>
  <si>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</si>
  <si>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</si>
  <si>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</si>
  <si>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</si>
  <si>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</si>
  <si>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</si>
  <si>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</si>
  <si>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</si>
  <si>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</si>
  <si>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</si>
  <si>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</si>
  <si>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</si>
  <si>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</si>
  <si>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</si>
  <si>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</si>
  <si>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</si>
  <si>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</si>
  <si>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</si>
  <si>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</si>
  <si>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</si>
  <si>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</si>
  <si>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</si>
  <si>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</si>
  <si>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</si>
  <si>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</si>
  <si>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</si>
  <si>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</si>
  <si>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</si>
  <si>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</si>
  <si>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</si>
  <si>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</si>
  <si>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</si>
  <si>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</si>
  <si>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</si>
  <si>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</si>
  <si>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</si>
  <si>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</si>
  <si>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</si>
  <si>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</si>
  <si>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</si>
  <si>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</si>
  <si>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</si>
  <si>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</si>
  <si>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</si>
  <si>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</si>
  <si>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</si>
  <si>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</si>
  <si>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</si>
  <si>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</si>
  <si>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</si>
  <si>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</si>
  <si>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</si>
  <si>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</si>
  <si>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</si>
  <si>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</si>
  <si>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DESARROLLO RURAL</t>
  </si>
  <si>
    <t>Director General de Pesca y Acuacultura</t>
  </si>
  <si>
    <t>Dirección General de Pesca y Acuacultura</t>
  </si>
  <si>
    <t>https://dof.gob.mx/nota_detalle.php?codigo=5551593&amp;fecha=28/02/2019</t>
  </si>
  <si>
    <t>Brindar servicios de capacitacion, innovacion y extensionismo a grupos de pequeños productores del sector pesquero y acuicola</t>
  </si>
  <si>
    <t>1817475.00</t>
  </si>
  <si>
    <t>https://www.gob.mx/cms/uploads/attachment/file/500248/Scanned-image_10-09-2019-155048.pdf</t>
  </si>
  <si>
    <t xml:space="preserve">SERVICIOS DE EXTENSIONISMO  Y CAPACITACION  AL SECTOR PESQUERO Y ACUICOLA PARA INCREMENTAR LA PRODUCCION AGROALIMENTARIA PESQUERA Y ACUICOLA DEL ESTADO  </t>
  </si>
  <si>
    <t>COMUNIDADES DEDICADAS A LA PESCA RIBEREÑA EN EL LITORAL MARINO SONORENSE Y PESCADORES COMERCIALES EN AGUAS CONTINENTALES EMBALSES UNIDADES DE PRODUCCION DEDICADAS A LA ACUACULTURA DE MOLUSCOS BIVALVOS Y DE CAMARON DE CULTIVO EN PROYECTOS DE BAJA ESCALA HIPER INTENSIVOS</t>
  </si>
  <si>
    <t>Aplicables segun las reglas de operación</t>
  </si>
  <si>
    <t>Primer trimestre del 2020</t>
  </si>
  <si>
    <t>Comité de evaluación de la Dirección General de Pesca y Acuacultura y CONAPESCA.</t>
  </si>
  <si>
    <t>Dirección General de Pesca y Acuacultura del Estado de Sonora</t>
  </si>
  <si>
    <t>PROGRAMA DE FOMENTO A LA PRODUCTIVIDAD PESQUERA Y ACUICOLA</t>
  </si>
  <si>
    <t>https://www.dof.gob.mx/nota_detalle.php?codigo=5551722&amp;fecha=01/03/2019</t>
  </si>
  <si>
    <t>Incentivar a las unidades económicas acuícolas para incrementar el desarrollo de la acuacultura.</t>
  </si>
  <si>
    <t>500000.00</t>
  </si>
  <si>
    <t>https://conapesca.gob.mx/wb/cona/i_acuacultura_rural_rop_2019</t>
  </si>
  <si>
    <t>Acuacultores constituidos como Unidades Económicas Acuícolas.</t>
  </si>
  <si>
    <t>Solicitudes de Apoyo deben cumplir con los requisitos generales (artículos 5 ° y 7 °) y específicos (artículo 16 fracción I) de las presentes Reglas de Operación y serán recibidas por el Gobierno Estatal en el lapso que este determine, debiendo ser entre el 18 de febrero y el 16 de abril de 2019.</t>
  </si>
  <si>
    <t>https://conapesca.gob.mx/wb/cona/apertura_ventanilla_desarrollo_acuacultura_rop2019</t>
  </si>
  <si>
    <t xml:space="preserve">PROGRAMA DE SANIDAD E INOCUIDAD AGROALIMENTARIA </t>
  </si>
  <si>
    <t>COMITÉ DE SANIDAD ACUICOLA DEL ESTADO DE SONORA, A.C.</t>
  </si>
  <si>
    <t>https://www.gob.mx/cms/uploads/attachment/file/525862/2020_01_16_MAT_sader.pdf</t>
  </si>
  <si>
    <t>SE ATIENDE CAMPAÑAS ZOOSANITARIAS Y DE INOCUIDAD DE PRODUCCIÓN  CON LA UNIDAD RESPONSABLE SENASICA DE ACUERDO A LOS PROGRAMAS DE TRABAJO ESTABLECIDOS Y APROBADOS</t>
  </si>
  <si>
    <t>https://www.gob.mx/senasica/documentos/programa-de-sanidad-e-inocuidad-agroalimentaria-2020</t>
  </si>
  <si>
    <t>PROGRAMA PERMANENTE CON RECURSO DEFINIDO EN EL PRESUPUESTO DE EGRESOS Y ES AUTORIZADO POR LA FEDERACIÓN SIN CRITERIOS DE ELEGIBILIDAD</t>
  </si>
  <si>
    <t>PROGRAMA PERMANENTE  EN EL CUAL NO EXISTEN CRITERIOS DE ELEGIBILIDAD YA QUE PARTICIPAN TODAS LAS UNIDADES DE PRODUCCIÓN QUE DESEEN MEJORAR SU SEGURIDAD E INOCUIDAD EN L ESTADO</t>
  </si>
  <si>
    <t>Aplicables degun las reglas de operación</t>
  </si>
  <si>
    <t>https://www.gob.mx/cms/uploads/attachment/file/526987/ACUERDO.pdf</t>
  </si>
  <si>
    <t>PROGRAMA DE CAPACITACIONES TENICO-PRODUCTIVAS Y ORGANIZACIONALES</t>
  </si>
  <si>
    <t>https://www.dof.gob.mx/nota_detalle.php?codigo=5551591&amp;fecha=28/02/2019</t>
  </si>
  <si>
    <t>Desarrollar las capacidades técnico-productivas y organizacionales de los productores y sus unidades de producción primaria agrícola, pecuaria, de pesca y acuícolas</t>
  </si>
  <si>
    <t>Ser productor que desee desarrollar sus capacidades técnico-productivas y organizacionales, ersonas físicas o morales que prestaran los servicios de capacitación, asesoría y transferencia de tecnología</t>
  </si>
  <si>
    <t>ESTABLECIDOS EN EL ARTICULO 18, 19 Y 20 DE LAS REGLAS DE OPERACIÓN 2019.</t>
  </si>
  <si>
    <t>http://www.dof.gob.mx/nota_detalle.php?codigo=5551583&amp;fecha=28/02/2019</t>
  </si>
  <si>
    <t>DIARIO OFICIAL DE LA FEDERACION 2019</t>
  </si>
  <si>
    <t>Impulsar en coordinacion con los gobiernos locales la inversion en proyectos productivos o estrategicos agricolas pecuarios de pesca y acuicolas</t>
  </si>
  <si>
    <t>Incentivar el desarrollo de actividades primarias agricolas pecuarias pesqueras y acuicolas con proyectos productivos o estrategicos de impacto regional estatal o local</t>
  </si>
  <si>
    <t>100 porciento del recurso asignado</t>
  </si>
  <si>
    <t>LAS UNIDADES DE PRODUCCION PRIMARIA DEL SECTOR PESQUERO Y ACUICOLA EN EL ESTADO INCREMENTEN SU PRODUCCION</t>
  </si>
  <si>
    <t>FORTALECER LAS CAPACIDADES TECNICO-PRODUCTIVAS Y ORGANIZACIONALES</t>
  </si>
  <si>
    <t>4 TECNICOS ESPECIALIZADOS CONTRATADOS</t>
  </si>
  <si>
    <t>FOMENTAR LA MODERNIZACION DE EMBARCACIONES MENORES</t>
  </si>
  <si>
    <t>SUSTITUCION DE MOTORES MARINOS PATRA EMBARCACIONES MENORES, SUSTITUCION DE EMBARCACIONES MENORES HASTA DE 75 HP Y SUSTITUCION DE EMBARCACIONES MENORES DE HASTA 10.5 METROS DE ESLORA Y SISTEMAS SATELITALES.</t>
  </si>
  <si>
    <t>20 MOTORES MARINOS Y 180 EMBARCACIONES Y 50 SISTEMAS SATELITALES (GPS)</t>
  </si>
  <si>
    <t>Aumentar la productividad de las unidades economicas rurales conformadas por pequeños productores</t>
  </si>
  <si>
    <t>Apoyar a los pequeños productores de las Unidades Economicas Rurales con servicios de extension innovacion y capacitacion para incrementar la produccion agroalimentaria</t>
  </si>
  <si>
    <t>13 extensionistas contratados</t>
  </si>
  <si>
    <t>mejorar la productividad de las Unidades Económicas Acuícolas, otorgando incentivos a la producción para agregar valor a la comercialización y fomento al consumo; así como para el aprovechamiento sustentable de los recursos  acuícolas.</t>
  </si>
  <si>
    <t>INCENTIVAR A LAS UNIDADES ECONOMICAS ACUICOLAS PARA INCREMENTAR EL DESARROLLO DE LA ACUACULTURA</t>
  </si>
  <si>
    <t xml:space="preserve">VIGILAR LA SANIDAD E INOCUIDAD DE LAS UNIDADES DE PRODUCCION ACUICOLAS Y PESQUERAS </t>
  </si>
  <si>
    <t>DAR SEGUIMIENTO A LOS SISTEMAS DE REDUCCION DE RIESGOS DE PRESENCIA DE PATÓGENOS Y FOMENTO DE BUENAS PRÁCTICAS DE PRODUCCIÓN ACUICOLA Y PESQUERA</t>
  </si>
  <si>
    <t>3 CAMAPAÑAS</t>
  </si>
  <si>
    <t>campañas realizadas</t>
  </si>
  <si>
    <t>Cuantificar las campañas realizadas durante el programa</t>
  </si>
  <si>
    <t>(Número de campañas realizadas/ Número de camapañas programadas) x 100</t>
  </si>
  <si>
    <t>campañas</t>
  </si>
  <si>
    <t>Anual</t>
  </si>
  <si>
    <t>Plan sectorial de mediano plazo de la SAGARHPA (2016-2021)</t>
  </si>
  <si>
    <t>Porcentaje de pescadores capacitados a través de Capacitaciones Tecnico-Productivos y Organizacionales</t>
  </si>
  <si>
    <t>Cuantificar el numero de pescadores que reciben capacitacion encaminada al desarrollo de las actividades productivas que realizan a traves de las unidades de produccion</t>
  </si>
  <si>
    <t>(Numero de pescadores capacitados/ Total de pescadores reconocidos con embarcaciones menores con registro nacional de pesca en la etidad) x 100</t>
  </si>
  <si>
    <t>Pescadores capacitados</t>
  </si>
  <si>
    <t>Porcentaje de solicitudes de apoyo para el equipamiento  pesquero  atendidas</t>
  </si>
  <si>
    <t>Solicitudes apoyadas con equipamiento  pesquero.</t>
  </si>
  <si>
    <t>(Numero de solicitudes apoyadas con equipamiento pesquero/Total de solicitudes recibidas) x 100</t>
  </si>
  <si>
    <t>Solicitudes atendidas</t>
  </si>
  <si>
    <t>Semestral</t>
  </si>
  <si>
    <t>Porcentaje de pescadores capacitados a través de extensionismo rural</t>
  </si>
  <si>
    <t xml:space="preserve">Solicitudes apoyadas </t>
  </si>
  <si>
    <t>(Numero de solicitudes apoyadas /Total de solicitudes recibidas) x 100</t>
  </si>
  <si>
    <t>(Número de camapañas realizadas/ Número de camapañas programadas) x 100</t>
  </si>
  <si>
    <t>camapañas</t>
  </si>
  <si>
    <t>http://sagarhpa.sonora.gob.mx/portal_sagarhpa/images/archivos/2019/convocatoria19/pesca/EspecificacionesTecmateriapesquera19.pdf</t>
  </si>
  <si>
    <t>https://conapesca.gob.mx/wb/cona/programas_sujetos_a_reglas_de_operacion_2019</t>
  </si>
  <si>
    <t>PROGRAMA DE MODERNIZACION DE EMBARCACIONES MENORES</t>
  </si>
  <si>
    <t>Apoyo a productores del sector pesquero y acuicola  para innovacion e inversion en componente de equipamiento, infrastructura y maquinaria</t>
  </si>
  <si>
    <t>Pescadores y Acuacultores constituidos como Unidades Económicas Pesqueras y Acuícolas.</t>
  </si>
  <si>
    <t>PRESENTACION DE SOLICITUD Y CON ANEXOS REQUERIDOS EN CONVOCATORIA Y REGLAS DE OPERACION VIGENTES EN VENTANILLAS DE INGRESO EN SAGARHPA OFICINAS DE PESCA O SUBDELEGACION DE PESCA</t>
  </si>
  <si>
    <t>https://dof.gob.mx/nota_detalle.php?codigo=5551341&amp;fecha=27/02/2019</t>
  </si>
  <si>
    <t>PROGRAMA DE CONCURRENCIA CON ENTIDADES FEDERATIVAS</t>
  </si>
  <si>
    <t>Apoyo a productores del sector pesquero y acuicola  para desarrollo de proyecto productivo en el componente de equipamiento, infrastructura y maquinaria</t>
  </si>
  <si>
    <t>7048957.51</t>
  </si>
  <si>
    <t xml:space="preserve"> SER PRODUCTORES ACTIVOS DE PESCA Y ACUACULTURA,  OBRAS PARA EL USO COMÚN DE PRODUCTORES ACUÍCOLAS Y PESQUEROS A TRAVES DE GESTIÓN DE PRODUCTORES,  CONTAR CON UN PROYECTO EJECUTIVO, APROBACIÓN DEL COMITÉ TÉCNICO DEL FOFAES</t>
  </si>
  <si>
    <t>SOLICITUD DE APOYO CON EL FORMATO AUTORIZADO ANEXO IV DE LAS REGLAS DE OPERACIÓN VIGENTES, CONTAR CON LOS PERMISOS, CONCESIONES Y/O AUTORIZACIONES DE LAS DEPENDENCIAS CORRESPONDIENTES, DEMÁS QUE SEÑALA LA CONVOCATORIA Y LAS REGLAS DE OPERACIÓN VIGENTES.</t>
  </si>
  <si>
    <t>http://transparencia.esonora.gob.mx/NR/rdonlyres/FFF065E0-AEAD-42A5-9F5D-1994BCD2801D/424222/1erTRIMPORTALDETRANSPPESCAYACUACULTURA2020ok.pdf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</si>
</sst>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1.5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rgb="FF2F2F2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5" fillId="3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6" fillId="3" borderId="0" xfId="2" applyAlignment="1" applyProtection="1"/>
    <xf numFmtId="0" fontId="7" fillId="3" borderId="0" xfId="0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3" borderId="2" xfId="3" applyFont="1" applyFill="1" applyBorder="1" applyAlignment="1">
      <alignment horizontal="left" vertical="center" wrapText="1" indent="1"/>
    </xf>
    <xf numFmtId="0" fontId="5" fillId="5" borderId="0" xfId="0" applyFont="1" applyFill="1" applyAlignment="1" applyProtection="1">
      <alignment horizontal="center" vertical="center" wrapText="1"/>
    </xf>
    <xf numFmtId="4" fontId="5" fillId="3" borderId="0" xfId="0" applyNumberFormat="1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" borderId="0" xfId="2" applyFill="1" applyAlignment="1" applyProtection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0" fontId="5" fillId="3" borderId="0" xfId="3" applyFont="1" applyFill="1" applyBorder="1" applyAlignment="1">
      <alignment horizontal="left" vertical="center" wrapText="1" indent="1"/>
    </xf>
    <xf numFmtId="0" fontId="7" fillId="0" borderId="0" xfId="0" applyFont="1" applyAlignment="1">
      <alignment wrapText="1"/>
    </xf>
    <xf numFmtId="0" fontId="7" fillId="0" borderId="0" xfId="0" applyFont="1"/>
    <xf numFmtId="0" fontId="6" fillId="3" borderId="0" xfId="2" applyAlignment="1" applyProtection="1">
      <alignment wrapText="1"/>
    </xf>
    <xf numFmtId="0" fontId="5" fillId="3" borderId="0" xfId="0" applyFont="1" applyFill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 wrapText="1"/>
    </xf>
    <xf numFmtId="0" fontId="6" fillId="3" borderId="0" xfId="2" applyAlignment="1" applyProtection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/>
    <xf numFmtId="0" fontId="0" fillId="3" borderId="0" xfId="0" applyFill="1" applyBorder="1"/>
    <xf numFmtId="0" fontId="6" fillId="3" borderId="0" xfId="2" applyAlignment="1" applyProtection="1">
      <alignment vertical="center"/>
    </xf>
    <xf numFmtId="0" fontId="6" fillId="3" borderId="0" xfId="2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5" fillId="0" borderId="0" xfId="1" applyNumberFormat="1" applyFont="1" applyAlignment="1" applyProtection="1">
      <alignment horizontal="center" vertical="center" wrapText="1"/>
    </xf>
    <xf numFmtId="0" fontId="5" fillId="3" borderId="3" xfId="3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2" applyFill="1" applyAlignment="1" applyProtection="1"/>
    <xf numFmtId="0" fontId="0" fillId="3" borderId="0" xfId="0" applyFill="1"/>
  </cellXfs>
  <cellStyles count="4">
    <cellStyle name="Hipervínculo" xfId="2" builtinId="8"/>
    <cellStyle name="Millares" xfId="1" builtinId="3"/>
    <cellStyle name="Normal" xfId="0" builtinId="0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XA/Documents/MARCELA%20PYA/TRANSPARENCIA/SIPOT%20NUEVO/entrega/4to%20trimestre/15%20A%20Formato%20Programas&#160;sociales&#160;desarrollados%204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>
        <row r="1">
          <cell r="A1" t="str">
            <v>Programas de infraestructura social</v>
          </cell>
        </row>
      </sheetData>
      <sheetData sheetId="2">
        <row r="1">
          <cell r="A1" t="str">
            <v>Si</v>
          </cell>
        </row>
      </sheetData>
      <sheetData sheetId="3">
        <row r="1">
          <cell r="A1" t="str">
            <v>Calidad</v>
          </cell>
        </row>
      </sheetData>
      <sheetData sheetId="4"/>
      <sheetData sheetId="5">
        <row r="1">
          <cell r="A1" t="str">
            <v>No</v>
          </cell>
        </row>
      </sheetData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b.mx/cms/uploads/attachment/file/500248/Scanned-image_10-09-2019-155048.pdf" TargetMode="External"/><Relationship Id="rId13" Type="http://schemas.openxmlformats.org/officeDocument/2006/relationships/hyperlink" Target="https://www.dof.gob.mx/nota_detalle.php?codigo=5551722&amp;fecha=01/03/2019" TargetMode="External"/><Relationship Id="rId18" Type="http://schemas.openxmlformats.org/officeDocument/2006/relationships/hyperlink" Target="https://www.gob.mx/senasica/documentos/programa-de-sanidad-e-inocuidad-agroalimentaria-2020" TargetMode="External"/><Relationship Id="rId26" Type="http://schemas.openxmlformats.org/officeDocument/2006/relationships/hyperlink" Target="http://transparencia.esonora.gob.mx/NR/rdonlyres/FFF065E0-AEAD-42A5-9F5D-1994BCD2801D/424222/1erTRIMPORTALDETRANSPPESCAYACUACULTURA2020ok.pdf" TargetMode="External"/><Relationship Id="rId3" Type="http://schemas.openxmlformats.org/officeDocument/2006/relationships/hyperlink" Target="https://www.dof.gob.mx/nota_detalle.php?codigo=5551591&amp;fecha=28/02/2019" TargetMode="External"/><Relationship Id="rId21" Type="http://schemas.openxmlformats.org/officeDocument/2006/relationships/hyperlink" Target="https://www.gob.mx/cms/uploads/attachment/file/525862/2020_01_16_MAT_sader.pdf" TargetMode="External"/><Relationship Id="rId7" Type="http://schemas.openxmlformats.org/officeDocument/2006/relationships/hyperlink" Target="https://dof.gob.mx/nota_detalle.php?codigo=5551593&amp;fecha=28/02/2019" TargetMode="External"/><Relationship Id="rId12" Type="http://schemas.openxmlformats.org/officeDocument/2006/relationships/hyperlink" Target="https://www.dof.gob.mx/nota_detalle.php?codigo=5551591&amp;fecha=28/02/2019" TargetMode="External"/><Relationship Id="rId17" Type="http://schemas.openxmlformats.org/officeDocument/2006/relationships/hyperlink" Target="https://www.dof.gob.mx/nota_detalle.php?codigo=5551591&amp;fecha=28/02/2019" TargetMode="External"/><Relationship Id="rId25" Type="http://schemas.openxmlformats.org/officeDocument/2006/relationships/hyperlink" Target="http://www.dof.gob.mx/nota_detalle.php?codigo=5551583&amp;fecha=28/02/2019" TargetMode="External"/><Relationship Id="rId2" Type="http://schemas.openxmlformats.org/officeDocument/2006/relationships/hyperlink" Target="http://www.dof.gob.mx/nota_detalle.php?codigo=5551583&amp;fecha=28/02/2019" TargetMode="External"/><Relationship Id="rId16" Type="http://schemas.openxmlformats.org/officeDocument/2006/relationships/hyperlink" Target="https://www.dof.gob.mx/nota_detalle.php?codigo=5551722&amp;fecha=01/03/2019" TargetMode="External"/><Relationship Id="rId20" Type="http://schemas.openxmlformats.org/officeDocument/2006/relationships/hyperlink" Target="https://www.gob.mx/cms/uploads/attachment/file/526987/ACUERDO.pdf" TargetMode="External"/><Relationship Id="rId1" Type="http://schemas.openxmlformats.org/officeDocument/2006/relationships/hyperlink" Target="https://www.dof.gob.mx/nota_detalle.php?codigo=5551591&amp;fecha=28/02/2019" TargetMode="External"/><Relationship Id="rId6" Type="http://schemas.openxmlformats.org/officeDocument/2006/relationships/hyperlink" Target="https://dof.gob.mx/nota_detalle.php?codigo=5551341&amp;fecha=27/02/2019" TargetMode="External"/><Relationship Id="rId11" Type="http://schemas.openxmlformats.org/officeDocument/2006/relationships/hyperlink" Target="https://www.dof.gob.mx/nota_detalle.php?codigo=5551591&amp;fecha=28/02/2019" TargetMode="External"/><Relationship Id="rId24" Type="http://schemas.openxmlformats.org/officeDocument/2006/relationships/hyperlink" Target="http://sagarhpa.sonora.gob.mx/portal_sagarhpa/images/archivos/2019/convocatoria19/pesca/EspecificacionesTecmateriapesquera19.pdf" TargetMode="External"/><Relationship Id="rId5" Type="http://schemas.openxmlformats.org/officeDocument/2006/relationships/hyperlink" Target="https://conapesca.gob.mx/wb/cona/programas_sujetos_a_reglas_de_operacion_2019" TargetMode="External"/><Relationship Id="rId15" Type="http://schemas.openxmlformats.org/officeDocument/2006/relationships/hyperlink" Target="https://conapesca.gob.mx/wb/cona/apertura_ventanilla_desarrollo_acuacultura_rop2019" TargetMode="External"/><Relationship Id="rId23" Type="http://schemas.openxmlformats.org/officeDocument/2006/relationships/hyperlink" Target="http://sagarhpa.sonora.gob.mx/portal_sagarhpa/images/archivos/2019/convocatoria19/pesca/EspecificacionesTecmateriapesquera19.pdf" TargetMode="External"/><Relationship Id="rId10" Type="http://schemas.openxmlformats.org/officeDocument/2006/relationships/hyperlink" Target="https://www.gob.mx/cms/uploads/attachment/file/500248/Scanned-image_10-09-2019-155048.pdf" TargetMode="External"/><Relationship Id="rId19" Type="http://schemas.openxmlformats.org/officeDocument/2006/relationships/hyperlink" Target="https://www.gob.mx/senasica/documentos/programa-de-sanidad-e-inocuidad-agroalimentaria-2020" TargetMode="External"/><Relationship Id="rId4" Type="http://schemas.openxmlformats.org/officeDocument/2006/relationships/hyperlink" Target="https://www.dof.gob.mx/nota_detalle.php?codigo=5551722&amp;fecha=01/03/2019" TargetMode="External"/><Relationship Id="rId9" Type="http://schemas.openxmlformats.org/officeDocument/2006/relationships/hyperlink" Target="https://dof.gob.mx/nota_detalle.php?codigo=5551593&amp;fecha=28/02/2019" TargetMode="External"/><Relationship Id="rId14" Type="http://schemas.openxmlformats.org/officeDocument/2006/relationships/hyperlink" Target="https://conapesca.gob.mx/wb/cona/i_acuacultura_rural_rop_2019" TargetMode="External"/><Relationship Id="rId22" Type="http://schemas.openxmlformats.org/officeDocument/2006/relationships/hyperlink" Target="https://www.gob.mx/cms/uploads/attachment/file/525862/2020_01_16_MAT_sader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apesca.gob.mx/wb/cona/apertura_ventanilla_desarrollo_acuacultura_rop2019" TargetMode="External"/><Relationship Id="rId3" Type="http://schemas.openxmlformats.org/officeDocument/2006/relationships/hyperlink" Target="https://www.dof.gob.mx/nota_detalle.php?codigo=5551591&amp;fecha=28/02/2019" TargetMode="External"/><Relationship Id="rId7" Type="http://schemas.openxmlformats.org/officeDocument/2006/relationships/hyperlink" Target="https://www.gob.mx/cms/uploads/attachment/file/500248/Scanned-image_10-09-2019-155048.pdf" TargetMode="External"/><Relationship Id="rId2" Type="http://schemas.openxmlformats.org/officeDocument/2006/relationships/hyperlink" Target="http://sagarhpa.sonora.gob.mx/portal_sagarhpa/images/archivos/2019/convocatoria19/pesca/EspecificacionesTecmateriapesquera19.pdf" TargetMode="External"/><Relationship Id="rId1" Type="http://schemas.openxmlformats.org/officeDocument/2006/relationships/hyperlink" Target="http://sagarhpa.sonora.gob.mx/portal_sagarhpa/images/archivos/2019/convocatoria19/pesca/EspecificacionesTecmateriapesquera19.pdf" TargetMode="External"/><Relationship Id="rId6" Type="http://schemas.openxmlformats.org/officeDocument/2006/relationships/hyperlink" Target="https://www.gob.mx/cms/uploads/attachment/file/500248/Scanned-image_10-09-2019-155048.pdf" TargetMode="External"/><Relationship Id="rId11" Type="http://schemas.openxmlformats.org/officeDocument/2006/relationships/hyperlink" Target="https://www.gob.mx/cms/uploads/attachment/file/526987/ACUERDO.pdf" TargetMode="External"/><Relationship Id="rId5" Type="http://schemas.openxmlformats.org/officeDocument/2006/relationships/hyperlink" Target="https://www.dof.gob.mx/nota_detalle.php?codigo=5551722&amp;fecha=01/03/2019" TargetMode="External"/><Relationship Id="rId10" Type="http://schemas.openxmlformats.org/officeDocument/2006/relationships/hyperlink" Target="https://www.gob.mx/cms/uploads/attachment/file/526987/ACUERDO.pdf" TargetMode="External"/><Relationship Id="rId4" Type="http://schemas.openxmlformats.org/officeDocument/2006/relationships/hyperlink" Target="https://conapesca.gob.mx/wb/cona/programas_sujetos_a_reglas_de_operacion_2019" TargetMode="External"/><Relationship Id="rId9" Type="http://schemas.openxmlformats.org/officeDocument/2006/relationships/hyperlink" Target="https://conapesca.gob.mx/wb/cona/apertura_ventanilla_desarrollo_acuacultura_rop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I2" zoomScale="101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8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48" t="s">
        <v>65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29.5">
      <c r="A8" s="8">
        <v>2020</v>
      </c>
      <c r="B8" s="5">
        <v>43831</v>
      </c>
      <c r="C8" s="5">
        <v>43921</v>
      </c>
      <c r="D8" s="8" t="s">
        <v>117</v>
      </c>
      <c r="E8" s="7" t="s">
        <v>241</v>
      </c>
      <c r="F8" s="8" t="s">
        <v>120</v>
      </c>
      <c r="G8" s="8" t="s">
        <v>161</v>
      </c>
      <c r="H8" s="9" t="s">
        <v>162</v>
      </c>
      <c r="I8" s="52" t="s">
        <v>196</v>
      </c>
      <c r="J8" s="43" t="s">
        <v>234</v>
      </c>
      <c r="K8" s="21" t="s">
        <v>119</v>
      </c>
      <c r="L8" s="13">
        <v>43524</v>
      </c>
      <c r="M8" s="13">
        <v>43921</v>
      </c>
      <c r="N8" s="14" t="s">
        <v>242</v>
      </c>
      <c r="O8" s="8">
        <v>1</v>
      </c>
      <c r="P8" s="29">
        <v>1781</v>
      </c>
      <c r="Q8" s="44"/>
      <c r="R8" s="15">
        <v>19909719</v>
      </c>
      <c r="S8" s="45">
        <v>20459719</v>
      </c>
      <c r="T8" s="30" t="s">
        <v>243</v>
      </c>
      <c r="U8" s="8"/>
      <c r="V8" s="8"/>
      <c r="W8" s="31"/>
      <c r="X8" s="31"/>
      <c r="Y8" s="46" t="s">
        <v>244</v>
      </c>
      <c r="Z8" s="16" t="s">
        <v>245</v>
      </c>
      <c r="AA8" s="18">
        <v>58676.73</v>
      </c>
      <c r="AB8" s="18">
        <v>750</v>
      </c>
      <c r="AC8" s="29"/>
      <c r="AD8" s="15" t="s">
        <v>169</v>
      </c>
      <c r="AE8" s="15" t="s">
        <v>169</v>
      </c>
      <c r="AF8" s="19" t="s">
        <v>170</v>
      </c>
      <c r="AG8" s="15" t="s">
        <v>169</v>
      </c>
      <c r="AH8" s="20" t="s">
        <v>171</v>
      </c>
      <c r="AI8" s="31" t="s">
        <v>234</v>
      </c>
      <c r="AJ8" s="8"/>
      <c r="AK8" s="8">
        <v>1</v>
      </c>
      <c r="AL8" s="8"/>
      <c r="AM8" s="8" t="s">
        <v>120</v>
      </c>
      <c r="AN8" s="8"/>
      <c r="AO8" s="8" t="s">
        <v>121</v>
      </c>
      <c r="AP8" s="22" t="s">
        <v>195</v>
      </c>
      <c r="AQ8" s="23">
        <v>1</v>
      </c>
      <c r="AR8" s="51" t="s">
        <v>246</v>
      </c>
      <c r="AS8" s="8" t="s">
        <v>172</v>
      </c>
      <c r="AT8" s="32">
        <v>43945</v>
      </c>
      <c r="AU8" s="32">
        <v>43945</v>
      </c>
      <c r="AV8" s="47"/>
    </row>
    <row r="9" spans="1:48" ht="165.75">
      <c r="A9" s="8">
        <v>2020</v>
      </c>
      <c r="B9" s="5">
        <v>43831</v>
      </c>
      <c r="C9" s="5">
        <v>43921</v>
      </c>
      <c r="D9" s="8" t="s">
        <v>115</v>
      </c>
      <c r="E9" s="7" t="s">
        <v>190</v>
      </c>
      <c r="F9" s="8" t="s">
        <v>120</v>
      </c>
      <c r="G9" s="8" t="s">
        <v>161</v>
      </c>
      <c r="H9" s="9" t="s">
        <v>162</v>
      </c>
      <c r="I9" s="52" t="s">
        <v>196</v>
      </c>
      <c r="J9" s="42" t="s">
        <v>191</v>
      </c>
      <c r="K9" s="21" t="s">
        <v>119</v>
      </c>
      <c r="L9" s="13">
        <v>43466</v>
      </c>
      <c r="M9" s="13">
        <v>43921</v>
      </c>
      <c r="N9" s="14" t="s">
        <v>192</v>
      </c>
      <c r="O9" s="8">
        <v>2</v>
      </c>
      <c r="P9" s="29">
        <v>40</v>
      </c>
      <c r="R9" s="15">
        <v>550000</v>
      </c>
      <c r="S9" s="15">
        <v>0</v>
      </c>
      <c r="T9" s="30">
        <v>150000</v>
      </c>
      <c r="U9" s="30"/>
      <c r="Y9" s="16" t="s">
        <v>193</v>
      </c>
      <c r="Z9" s="21" t="s">
        <v>194</v>
      </c>
      <c r="AA9" s="18">
        <v>25</v>
      </c>
      <c r="AB9" s="18">
        <v>75</v>
      </c>
      <c r="AD9" s="15" t="s">
        <v>169</v>
      </c>
      <c r="AE9" s="15" t="s">
        <v>169</v>
      </c>
      <c r="AF9" s="19" t="s">
        <v>170</v>
      </c>
      <c r="AG9" s="15" t="s">
        <v>169</v>
      </c>
      <c r="AH9" s="20" t="s">
        <v>171</v>
      </c>
      <c r="AI9" s="31" t="s">
        <v>191</v>
      </c>
      <c r="AK9" s="8">
        <v>2</v>
      </c>
      <c r="AM9" s="8" t="s">
        <v>120</v>
      </c>
      <c r="AO9" s="8" t="s">
        <v>121</v>
      </c>
      <c r="AP9" s="22" t="s">
        <v>195</v>
      </c>
      <c r="AQ9" s="23">
        <v>2</v>
      </c>
      <c r="AR9" s="51" t="s">
        <v>246</v>
      </c>
      <c r="AS9" s="8" t="s">
        <v>172</v>
      </c>
      <c r="AT9" s="32">
        <v>43945</v>
      </c>
      <c r="AU9" s="32">
        <v>43945</v>
      </c>
    </row>
    <row r="10" spans="1:48" ht="89.25">
      <c r="A10" s="8">
        <v>2020</v>
      </c>
      <c r="B10" s="5">
        <v>43831</v>
      </c>
      <c r="C10" s="5">
        <v>43921</v>
      </c>
      <c r="D10" s="5" t="s">
        <v>117</v>
      </c>
      <c r="E10" s="7" t="s">
        <v>236</v>
      </c>
      <c r="F10" s="8" t="s">
        <v>120</v>
      </c>
      <c r="G10" s="8" t="s">
        <v>161</v>
      </c>
      <c r="H10" s="9" t="s">
        <v>162</v>
      </c>
      <c r="I10" s="52" t="s">
        <v>196</v>
      </c>
      <c r="J10" s="43" t="s">
        <v>174</v>
      </c>
      <c r="K10" s="21" t="s">
        <v>119</v>
      </c>
      <c r="L10" s="13">
        <v>43514</v>
      </c>
      <c r="M10" s="13">
        <v>43921</v>
      </c>
      <c r="N10" s="14" t="s">
        <v>237</v>
      </c>
      <c r="O10" s="8">
        <v>3</v>
      </c>
      <c r="P10" s="15">
        <v>250</v>
      </c>
      <c r="Q10" s="8"/>
      <c r="R10" s="8">
        <v>8000000</v>
      </c>
      <c r="S10" s="8">
        <v>6400000</v>
      </c>
      <c r="T10" s="30">
        <v>8384298</v>
      </c>
      <c r="Y10" s="16" t="s">
        <v>238</v>
      </c>
      <c r="Z10" s="15" t="s">
        <v>239</v>
      </c>
      <c r="AA10" s="18">
        <v>4635</v>
      </c>
      <c r="AB10" s="18">
        <v>154752</v>
      </c>
      <c r="AD10" s="15" t="s">
        <v>169</v>
      </c>
      <c r="AE10" s="15" t="s">
        <v>169</v>
      </c>
      <c r="AF10" s="19" t="s">
        <v>170</v>
      </c>
      <c r="AG10" s="15" t="s">
        <v>169</v>
      </c>
      <c r="AH10" s="20" t="s">
        <v>171</v>
      </c>
      <c r="AI10" s="31" t="s">
        <v>235</v>
      </c>
      <c r="AK10" s="8">
        <v>3</v>
      </c>
      <c r="AM10" s="8" t="s">
        <v>120</v>
      </c>
      <c r="AO10" s="21" t="s">
        <v>121</v>
      </c>
      <c r="AP10" s="22" t="s">
        <v>240</v>
      </c>
      <c r="AQ10" s="23">
        <v>3</v>
      </c>
      <c r="AR10" s="51" t="s">
        <v>246</v>
      </c>
      <c r="AS10" s="21" t="s">
        <v>172</v>
      </c>
      <c r="AT10" s="24">
        <v>43945</v>
      </c>
      <c r="AU10" s="24">
        <v>43945</v>
      </c>
    </row>
    <row r="11" spans="1:48" ht="140.25">
      <c r="A11" s="4">
        <v>2020</v>
      </c>
      <c r="B11" s="5">
        <v>40179</v>
      </c>
      <c r="C11" s="5">
        <v>43921</v>
      </c>
      <c r="D11" s="6" t="s">
        <v>117</v>
      </c>
      <c r="E11" s="7" t="s">
        <v>160</v>
      </c>
      <c r="F11" s="8" t="s">
        <v>120</v>
      </c>
      <c r="G11" s="8" t="s">
        <v>161</v>
      </c>
      <c r="H11" s="9" t="s">
        <v>162</v>
      </c>
      <c r="I11" s="52" t="s">
        <v>196</v>
      </c>
      <c r="J11" s="43" t="s">
        <v>163</v>
      </c>
      <c r="K11" s="11" t="s">
        <v>119</v>
      </c>
      <c r="L11" s="12">
        <v>43747</v>
      </c>
      <c r="M11" s="13">
        <v>43921</v>
      </c>
      <c r="N11" s="14" t="s">
        <v>164</v>
      </c>
      <c r="O11" s="4">
        <v>4</v>
      </c>
      <c r="P11" s="9">
        <v>130</v>
      </c>
      <c r="R11" s="15">
        <v>1900000</v>
      </c>
      <c r="S11" s="15">
        <v>2470000</v>
      </c>
      <c r="T11" s="15" t="s">
        <v>165</v>
      </c>
      <c r="X11" s="16" t="s">
        <v>166</v>
      </c>
      <c r="Y11" s="17" t="s">
        <v>167</v>
      </c>
      <c r="Z11" s="17" t="s">
        <v>168</v>
      </c>
      <c r="AA11" s="18">
        <v>50000</v>
      </c>
      <c r="AB11" s="18">
        <v>1000000</v>
      </c>
      <c r="AD11" s="15" t="s">
        <v>169</v>
      </c>
      <c r="AE11" s="15" t="s">
        <v>169</v>
      </c>
      <c r="AF11" s="19" t="s">
        <v>170</v>
      </c>
      <c r="AG11" s="15" t="s">
        <v>169</v>
      </c>
      <c r="AH11" s="20" t="s">
        <v>171</v>
      </c>
      <c r="AI11" s="15" t="s">
        <v>166</v>
      </c>
      <c r="AK11" s="8">
        <v>4</v>
      </c>
      <c r="AM11" s="8" t="s">
        <v>120</v>
      </c>
      <c r="AO11" s="21" t="s">
        <v>121</v>
      </c>
      <c r="AP11" s="22" t="s">
        <v>163</v>
      </c>
      <c r="AQ11" s="23">
        <v>4</v>
      </c>
      <c r="AR11" s="51" t="s">
        <v>246</v>
      </c>
      <c r="AS11" s="21" t="s">
        <v>172</v>
      </c>
      <c r="AT11" s="24">
        <v>43945</v>
      </c>
      <c r="AU11" s="24">
        <v>43945</v>
      </c>
    </row>
    <row r="12" spans="1:48" ht="102.75">
      <c r="A12" s="4">
        <v>2020</v>
      </c>
      <c r="B12" s="5">
        <v>40179</v>
      </c>
      <c r="C12" s="5">
        <v>43921</v>
      </c>
      <c r="D12" s="5" t="s">
        <v>117</v>
      </c>
      <c r="E12" s="7" t="s">
        <v>173</v>
      </c>
      <c r="F12" s="8" t="s">
        <v>120</v>
      </c>
      <c r="G12" s="8" t="s">
        <v>161</v>
      </c>
      <c r="H12" s="9" t="s">
        <v>162</v>
      </c>
      <c r="I12" s="52" t="s">
        <v>196</v>
      </c>
      <c r="J12" s="43" t="s">
        <v>174</v>
      </c>
      <c r="K12" s="11" t="s">
        <v>119</v>
      </c>
      <c r="L12" s="13">
        <v>43466</v>
      </c>
      <c r="M12" s="13">
        <v>43921</v>
      </c>
      <c r="N12" s="11" t="s">
        <v>175</v>
      </c>
      <c r="O12" s="4">
        <v>5</v>
      </c>
      <c r="P12" s="9">
        <v>90</v>
      </c>
      <c r="R12" s="9">
        <v>500000</v>
      </c>
      <c r="T12" s="15" t="s">
        <v>176</v>
      </c>
      <c r="X12" s="17" t="s">
        <v>177</v>
      </c>
      <c r="Y12" s="25" t="s">
        <v>178</v>
      </c>
      <c r="Z12" s="26" t="s">
        <v>179</v>
      </c>
      <c r="AA12" s="18">
        <v>14285.71</v>
      </c>
      <c r="AB12" s="18">
        <v>28571.48</v>
      </c>
      <c r="AD12" s="15" t="s">
        <v>169</v>
      </c>
      <c r="AE12" s="15" t="s">
        <v>169</v>
      </c>
      <c r="AF12" s="19" t="s">
        <v>170</v>
      </c>
      <c r="AG12" s="15" t="s">
        <v>169</v>
      </c>
      <c r="AH12" s="20" t="s">
        <v>171</v>
      </c>
      <c r="AI12" s="15" t="s">
        <v>180</v>
      </c>
      <c r="AK12" s="21">
        <v>5</v>
      </c>
      <c r="AL12" s="27"/>
      <c r="AM12" s="21" t="s">
        <v>120</v>
      </c>
      <c r="AO12" s="21" t="s">
        <v>121</v>
      </c>
      <c r="AP12" s="28" t="s">
        <v>174</v>
      </c>
      <c r="AQ12" s="23">
        <v>5</v>
      </c>
      <c r="AR12" s="51" t="s">
        <v>246</v>
      </c>
      <c r="AS12" s="21" t="s">
        <v>172</v>
      </c>
      <c r="AT12" s="24">
        <v>43945</v>
      </c>
      <c r="AU12" s="24">
        <v>43945</v>
      </c>
    </row>
    <row r="13" spans="1:48" ht="127.5">
      <c r="A13" s="4">
        <v>2020</v>
      </c>
      <c r="B13" s="5">
        <v>40179</v>
      </c>
      <c r="C13" s="5">
        <v>43921</v>
      </c>
      <c r="D13" s="6" t="s">
        <v>117</v>
      </c>
      <c r="E13" s="7" t="s">
        <v>181</v>
      </c>
      <c r="F13" s="8" t="s">
        <v>120</v>
      </c>
      <c r="G13" s="8" t="s">
        <v>161</v>
      </c>
      <c r="H13" s="9" t="s">
        <v>182</v>
      </c>
      <c r="I13" s="52" t="s">
        <v>196</v>
      </c>
      <c r="J13" s="10" t="s">
        <v>183</v>
      </c>
      <c r="K13" s="11" t="s">
        <v>119</v>
      </c>
      <c r="L13" s="13">
        <v>43831</v>
      </c>
      <c r="M13" s="13">
        <v>44196</v>
      </c>
      <c r="N13" s="14" t="s">
        <v>184</v>
      </c>
      <c r="O13" s="4">
        <v>6</v>
      </c>
      <c r="R13" s="15">
        <v>17839556</v>
      </c>
      <c r="T13" s="15">
        <v>1884277.14</v>
      </c>
      <c r="X13" s="28" t="s">
        <v>185</v>
      </c>
      <c r="Y13" s="29" t="s">
        <v>186</v>
      </c>
      <c r="Z13" s="29" t="s">
        <v>187</v>
      </c>
      <c r="AA13" s="15">
        <v>55938.36</v>
      </c>
      <c r="AB13" s="18">
        <v>1017654.53</v>
      </c>
      <c r="AD13" s="15" t="s">
        <v>169</v>
      </c>
      <c r="AE13" s="15" t="s">
        <v>188</v>
      </c>
      <c r="AF13" s="19" t="s">
        <v>170</v>
      </c>
      <c r="AG13" s="15" t="s">
        <v>169</v>
      </c>
      <c r="AH13" s="20" t="s">
        <v>171</v>
      </c>
      <c r="AI13" s="28" t="s">
        <v>185</v>
      </c>
      <c r="AK13" s="21">
        <v>6</v>
      </c>
      <c r="AL13" s="27"/>
      <c r="AM13" s="21" t="s">
        <v>120</v>
      </c>
      <c r="AO13" s="21" t="s">
        <v>121</v>
      </c>
      <c r="AP13" s="28" t="s">
        <v>189</v>
      </c>
      <c r="AQ13" s="23">
        <v>6</v>
      </c>
      <c r="AR13" s="51" t="s">
        <v>246</v>
      </c>
      <c r="AS13" s="21" t="s">
        <v>172</v>
      </c>
      <c r="AT13" s="24">
        <v>43945</v>
      </c>
      <c r="AU13" s="24">
        <v>43945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9" r:id="rId1"/>
    <hyperlink ref="AP9" r:id="rId2"/>
    <hyperlink ref="AI9" r:id="rId3"/>
    <hyperlink ref="J10" r:id="rId4"/>
    <hyperlink ref="AI10" r:id="rId5"/>
    <hyperlink ref="AP10" r:id="rId6"/>
    <hyperlink ref="J11" r:id="rId7"/>
    <hyperlink ref="X11" r:id="rId8"/>
    <hyperlink ref="AP11" r:id="rId9"/>
    <hyperlink ref="AI11" r:id="rId10"/>
    <hyperlink ref="I10" r:id="rId11" display="https://www.dof.gob.mx/nota_detalle.php?codigo=5551591&amp;fecha=28/02/2019"/>
    <hyperlink ref="I11" r:id="rId12" display="https://www.dof.gob.mx/nota_detalle.php?codigo=5551591&amp;fecha=28/02/2019"/>
    <hyperlink ref="J12" r:id="rId13"/>
    <hyperlink ref="X12" r:id="rId14"/>
    <hyperlink ref="AI12" r:id="rId15"/>
    <hyperlink ref="AP12" r:id="rId16"/>
    <hyperlink ref="I12" r:id="rId17" display="https://www.dof.gob.mx/nota_detalle.php?codigo=5551591&amp;fecha=28/02/2019"/>
    <hyperlink ref="X13" r:id="rId18"/>
    <hyperlink ref="AI13" r:id="rId19"/>
    <hyperlink ref="AP13" r:id="rId20"/>
    <hyperlink ref="J13" r:id="rId21"/>
    <hyperlink ref="I13" r:id="rId22" display="https://www.gob.mx/cms/uploads/attachment/file/525862/2020_01_16_MAT_sader.pdf"/>
    <hyperlink ref="J8" r:id="rId23"/>
    <hyperlink ref="AI8" r:id="rId24"/>
    <hyperlink ref="AP8" r:id="rId25"/>
    <hyperlink ref="AR9" r:id="rId2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10" t="s">
        <v>234</v>
      </c>
      <c r="C4" s="10" t="s">
        <v>234</v>
      </c>
    </row>
    <row r="5" spans="1:4" ht="28.5">
      <c r="A5">
        <v>2</v>
      </c>
      <c r="B5" s="31" t="s">
        <v>191</v>
      </c>
      <c r="C5" s="31" t="s">
        <v>191</v>
      </c>
    </row>
    <row r="6" spans="1:4" ht="28.5">
      <c r="A6">
        <v>3</v>
      </c>
      <c r="B6" s="31" t="s">
        <v>174</v>
      </c>
      <c r="C6" s="10" t="s">
        <v>235</v>
      </c>
    </row>
    <row r="7" spans="1:4">
      <c r="A7">
        <v>4</v>
      </c>
      <c r="B7" s="10" t="s">
        <v>166</v>
      </c>
      <c r="C7" s="10" t="s">
        <v>166</v>
      </c>
    </row>
    <row r="8" spans="1:4">
      <c r="A8">
        <v>5</v>
      </c>
      <c r="B8" s="10" t="s">
        <v>180</v>
      </c>
      <c r="C8" s="10" t="s">
        <v>180</v>
      </c>
    </row>
    <row r="9" spans="1:4">
      <c r="A9">
        <v>6</v>
      </c>
      <c r="B9" s="10" t="s">
        <v>189</v>
      </c>
      <c r="C9" s="10" t="s">
        <v>189</v>
      </c>
    </row>
  </sheetData>
  <hyperlinks>
    <hyperlink ref="B4" r:id="rId1"/>
    <hyperlink ref="C4" r:id="rId2"/>
    <hyperlink ref="C5" r:id="rId3"/>
    <hyperlink ref="C6" r:id="rId4"/>
    <hyperlink ref="B6" r:id="rId5"/>
    <hyperlink ref="C7" r:id="rId6"/>
    <hyperlink ref="B7" r:id="rId7"/>
    <hyperlink ref="B8" r:id="rId8"/>
    <hyperlink ref="C8" r:id="rId9"/>
    <hyperlink ref="B9" r:id="rId10"/>
    <hyperlink ref="C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topLeftCell="A6" workbookViewId="0">
      <selection activeCell="D14" sqref="D1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7.5">
      <c r="A4" s="37">
        <v>1</v>
      </c>
      <c r="B4" s="33" t="s">
        <v>197</v>
      </c>
      <c r="C4" s="33" t="s">
        <v>198</v>
      </c>
      <c r="D4" s="33" t="s">
        <v>131</v>
      </c>
      <c r="E4" s="33" t="s">
        <v>199</v>
      </c>
    </row>
    <row r="5" spans="1:5" ht="57">
      <c r="A5">
        <v>2</v>
      </c>
      <c r="B5" s="34" t="s">
        <v>200</v>
      </c>
      <c r="C5" s="35" t="s">
        <v>201</v>
      </c>
      <c r="D5" s="3" t="s">
        <v>132</v>
      </c>
      <c r="E5" s="34" t="s">
        <v>202</v>
      </c>
    </row>
    <row r="6" spans="1:5" ht="101.25">
      <c r="A6" s="37">
        <v>3</v>
      </c>
      <c r="B6" s="33" t="s">
        <v>203</v>
      </c>
      <c r="C6" s="33" t="s">
        <v>204</v>
      </c>
      <c r="D6" s="33" t="s">
        <v>131</v>
      </c>
      <c r="E6" s="33" t="s">
        <v>205</v>
      </c>
    </row>
    <row r="7" spans="1:5" ht="68.25">
      <c r="A7">
        <v>4</v>
      </c>
      <c r="B7" s="34" t="s">
        <v>206</v>
      </c>
      <c r="C7" s="34" t="s">
        <v>207</v>
      </c>
      <c r="D7" s="3" t="s">
        <v>132</v>
      </c>
      <c r="E7" s="36" t="s">
        <v>208</v>
      </c>
    </row>
    <row r="8" spans="1:5" ht="90.75">
      <c r="A8">
        <v>5</v>
      </c>
      <c r="B8" s="38" t="s">
        <v>209</v>
      </c>
      <c r="C8" s="34" t="s">
        <v>210</v>
      </c>
      <c r="D8" s="33" t="s">
        <v>131</v>
      </c>
      <c r="E8" s="33" t="s">
        <v>199</v>
      </c>
    </row>
    <row r="9" spans="1:5" ht="79.5">
      <c r="A9">
        <v>6</v>
      </c>
      <c r="B9" s="34" t="s">
        <v>211</v>
      </c>
      <c r="C9" s="34" t="s">
        <v>212</v>
      </c>
      <c r="D9" s="33" t="s">
        <v>131</v>
      </c>
      <c r="E9" s="36" t="s">
        <v>213</v>
      </c>
    </row>
  </sheetData>
  <dataValidations count="2">
    <dataValidation type="list" allowBlank="1" showErrorMessage="1" sqref="D5:D201">
      <formula1>Hidden_1_Tabla_5245083</formula1>
    </dataValidation>
    <dataValidation type="list" allowBlank="1" showInputMessage="1" showErrorMessage="1" sqref="D4">
      <formula1>hidden_Tabla_2329491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A4" sqref="A4:I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>
      <c r="A4">
        <v>1</v>
      </c>
      <c r="B4" t="s">
        <v>214</v>
      </c>
      <c r="C4" s="39" t="s">
        <v>215</v>
      </c>
      <c r="D4" s="39" t="s">
        <v>216</v>
      </c>
      <c r="E4" s="39" t="s">
        <v>217</v>
      </c>
      <c r="F4" t="s">
        <v>151</v>
      </c>
      <c r="G4" t="s">
        <v>218</v>
      </c>
      <c r="H4" s="40">
        <v>1</v>
      </c>
      <c r="I4" t="s">
        <v>219</v>
      </c>
    </row>
    <row r="5" spans="1:9" ht="105">
      <c r="A5">
        <v>2</v>
      </c>
      <c r="B5" s="39" t="s">
        <v>220</v>
      </c>
      <c r="C5" s="39" t="s">
        <v>221</v>
      </c>
      <c r="D5" s="39" t="s">
        <v>222</v>
      </c>
      <c r="E5" s="39" t="s">
        <v>223</v>
      </c>
      <c r="F5" t="s">
        <v>152</v>
      </c>
      <c r="G5" t="s">
        <v>218</v>
      </c>
      <c r="H5" s="40">
        <v>1</v>
      </c>
      <c r="I5" t="s">
        <v>219</v>
      </c>
    </row>
    <row r="6" spans="1:9" ht="60">
      <c r="A6">
        <v>3</v>
      </c>
      <c r="B6" s="39" t="s">
        <v>224</v>
      </c>
      <c r="C6" s="37" t="s">
        <v>225</v>
      </c>
      <c r="D6" s="39" t="s">
        <v>226</v>
      </c>
      <c r="E6" t="s">
        <v>227</v>
      </c>
      <c r="F6" t="s">
        <v>152</v>
      </c>
      <c r="G6" t="s">
        <v>228</v>
      </c>
      <c r="H6" s="40">
        <v>1</v>
      </c>
      <c r="I6" t="s">
        <v>219</v>
      </c>
    </row>
    <row r="7" spans="1:9" ht="105">
      <c r="A7" s="41">
        <v>4</v>
      </c>
      <c r="B7" s="39" t="s">
        <v>229</v>
      </c>
      <c r="C7" s="39" t="s">
        <v>221</v>
      </c>
      <c r="D7" s="39" t="s">
        <v>222</v>
      </c>
      <c r="E7" s="39" t="s">
        <v>223</v>
      </c>
      <c r="F7" t="s">
        <v>152</v>
      </c>
      <c r="G7" t="s">
        <v>218</v>
      </c>
      <c r="H7" s="40">
        <v>1</v>
      </c>
      <c r="I7" t="s">
        <v>219</v>
      </c>
    </row>
    <row r="8" spans="1:9" ht="45">
      <c r="A8" s="41">
        <v>5</v>
      </c>
      <c r="B8" s="39" t="s">
        <v>224</v>
      </c>
      <c r="C8" s="37" t="s">
        <v>230</v>
      </c>
      <c r="D8" s="39" t="s">
        <v>231</v>
      </c>
      <c r="E8" t="s">
        <v>227</v>
      </c>
      <c r="F8" t="s">
        <v>152</v>
      </c>
      <c r="G8" t="s">
        <v>218</v>
      </c>
      <c r="H8" s="40">
        <v>1</v>
      </c>
      <c r="I8" t="s">
        <v>219</v>
      </c>
    </row>
    <row r="9" spans="1:9" ht="45">
      <c r="A9" s="41">
        <v>6</v>
      </c>
      <c r="B9" t="s">
        <v>214</v>
      </c>
      <c r="C9" s="39" t="s">
        <v>215</v>
      </c>
      <c r="D9" s="39" t="s">
        <v>232</v>
      </c>
      <c r="E9" t="s">
        <v>233</v>
      </c>
      <c r="F9" t="s">
        <v>151</v>
      </c>
      <c r="G9" t="s">
        <v>218</v>
      </c>
      <c r="H9" s="40">
        <v>1</v>
      </c>
      <c r="I9" t="s">
        <v>219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2020-04-29T16:34:05Z</dcterms:created>
  <dcterms:modified xsi:type="dcterms:W3CDTF">2020-04-30T17:09:31Z</dcterms:modified>
</cp:coreProperties>
</file>