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</definedNames>
  <calcPr calcId="125725"/>
</workbook>
</file>

<file path=xl/sharedStrings.xml><?xml version="1.0" encoding="utf-8"?>
<sst xmlns="http://schemas.openxmlformats.org/spreadsheetml/2006/main" count="366" uniqueCount="225">
  <si>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</si>
  <si>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</si>
  <si>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</si>
  <si>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</si>
  <si>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</si>
  <si>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</si>
  <si>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</si>
  <si>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</si>
  <si>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</si>
  <si>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</si>
  <si>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</si>
  <si>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</si>
  <si>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</si>
  <si>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</si>
  <si>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</si>
  <si>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</si>
  <si>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</si>
  <si>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</si>
  <si>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</si>
  <si>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</si>
  <si>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</si>
  <si>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</si>
  <si>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</si>
  <si>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</si>
  <si>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</si>
  <si>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</si>
  <si>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</si>
  <si>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</si>
  <si>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</si>
  <si>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</si>
  <si>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</si>
  <si>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</si>
  <si>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</si>
  <si>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</si>
  <si>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</si>
  <si>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</si>
  <si>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</si>
  <si>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</si>
  <si>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</si>
  <si>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</si>
  <si>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</si>
  <si>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</si>
  <si>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</si>
  <si>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</si>
  <si>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</si>
  <si>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</si>
  <si>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</si>
  <si>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</si>
  <si>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</si>
  <si>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</si>
  <si>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</si>
  <si>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</si>
  <si>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</si>
  <si>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</si>
  <si>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</si>
  <si>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</si>
  <si>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</si>
  <si>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</si>
  <si>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</si>
  <si>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</si>
  <si>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</si>
  <si>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</si>
  <si>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</si>
  <si>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</si>
  <si>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</si>
  <si>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</si>
  <si>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</si>
  <si>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</si>
  <si>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</si>
  <si>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</si>
  <si>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</si>
  <si>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</si>
  <si>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</si>
  <si>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</si>
  <si>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</si>
  <si>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</si>
  <si>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</si>
  <si>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</si>
  <si>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</si>
  <si>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</si>
  <si>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</si>
  <si>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</si>
  <si>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</si>
  <si>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</si>
  <si>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</si>
  <si>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</si>
  <si>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</si>
  <si>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</si>
  <si>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</si>
  <si>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</si>
  <si>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</si>
  <si>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</si>
  <si>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</si>
  <si>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</si>
  <si>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</si>
  <si>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</si>
  <si>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</si>
  <si>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</si>
  <si>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</si>
  <si>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</si>
  <si>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</si>
  <si>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</si>
  <si>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</si>
  <si>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</si>
  <si>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</si>
  <si>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</si>
  <si>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</si>
  <si>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</si>
  <si>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</si>
  <si>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</si>
  <si>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</si>
  <si>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</si>
  <si>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</si>
  <si>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</si>
  <si>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</si>
  <si>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</si>
  <si>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</si>
  <si>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</si>
  <si>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</si>
  <si>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</si>
  <si>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</si>
  <si>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</si>
  <si>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</si>
  <si>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</si>
  <si>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</si>
  <si>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</si>
  <si>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</si>
  <si>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</si>
  <si>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</si>
  <si>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</si>
  <si>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</si>
  <si>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</si>
  <si>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</si>
  <si>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</si>
  <si>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</si>
  <si>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</si>
  <si>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</si>
  <si>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</si>
  <si>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</si>
  <si>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</si>
  <si>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</si>
  <si>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</si>
  <si>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</si>
  <si>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</si>
  <si>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</si>
  <si>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</si>
  <si>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</si>
  <si>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</si>
  <si>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</si>
  <si>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</si>
  <si>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</si>
  <si>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</si>
  <si>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</si>
  <si>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</si>
  <si>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</si>
  <si>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</si>
  <si>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</si>
  <si>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</si>
  <si>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</si>
  <si>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</si>
  <si>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MODERNIZACION DE EMBARCACIONES MENORES</t>
  </si>
  <si>
    <t>Director General de Pesca y Acuacultura</t>
  </si>
  <si>
    <t>Dirección General de Pesca y Acuacultura</t>
  </si>
  <si>
    <t>https://www.dof.gob.mx/nota_detalle.php?codigo=5551722&amp;fecha=01/03/2019</t>
  </si>
  <si>
    <t>Apoyo a productores del sector pesquero y acuicola  para innovacion e inversion en componente de equipamiento, infrastructura y maquinaria</t>
  </si>
  <si>
    <t>Pescadores y Acuacultores constituidos como Unidades Económicas Pesqueras y Acuícolas.</t>
  </si>
  <si>
    <t>PRESENTACION DE SOLICITUD Y CON ANEXOS REQUERIDOS EN CONVOCATORIA Y REGLAS DE OPERACION VIGENTES EN VENTANILLAS DE INGRESO EN SAGARHPA OFICINAS DE PESCA O SUBDELEGACION DE PESCA</t>
  </si>
  <si>
    <t>Aplicables segun las reglas de operación</t>
  </si>
  <si>
    <t>Segundo trimestre del 2020</t>
  </si>
  <si>
    <t>Comité de evaluación de la Dirección General de Pesca y Acuacultura y CONAPESCA.</t>
  </si>
  <si>
    <t>https://conapesca.gob.mx/wb/cona/programas_sujetos_a_reglas_de_operacion_2019</t>
  </si>
  <si>
    <t>https://dof.gob.mx/nota_detalle.php?codigo=5551341&amp;fecha=27/02/2019</t>
  </si>
  <si>
    <t>Dirección General de Pesca y Acuacultura del Estado de Sonora</t>
  </si>
  <si>
    <t>PROGRAMA DE DESARROLLO RURAL</t>
  </si>
  <si>
    <t>https://dof.gob.mx/nota_detalle.php?codigo=5551593&amp;fecha=28/02/2019</t>
  </si>
  <si>
    <t>Brindar servicios de capacitacion, innovacion y extensionismo a grupos de pequeños productores del sector pesquero y acuicola</t>
  </si>
  <si>
    <t>https://www.gob.mx/cms/uploads/attachment/file/500248/Scanned-image_10-09-2019-155048.pdf</t>
  </si>
  <si>
    <t xml:space="preserve">SERVICIOS DE EXTENSIONISMO  Y CAPACITACION  AL SECTOR PESQUERO Y ACUICOLA PARA INCREMENTAR LA PRODUCCION AGROALIMENTARIA PESQUERA Y ACUICOLA DEL ESTADO  </t>
  </si>
  <si>
    <t>COMUNIDADES DEDICADAS A LA PESCA RIBEREÑA EN EL LITORAL MARINO SONORENSE Y PESCADORES COMERCIALES EN AGUAS CONTINENTALES EMBALSES UNIDADES DE PRODUCCION DEDICADAS A LA ACUACULTURA DE MOLUSCOS BIVALVOS Y DE CAMARON DE CULTIVO EN PROYECTOS DE BAJA ESCALA HIPER INTENSIVOS</t>
  </si>
  <si>
    <t>PROGRAMA DE FOMENTO A LA PRODUCTIVIDAD PESQUERA Y ACUICOLA</t>
  </si>
  <si>
    <t>Incentivar a las unidades económicas acuícolas para incrementar el desarrollo de la acuacultura.</t>
  </si>
  <si>
    <t>https://conapesca.gob.mx/wb/cona/i_acuacultura_rural_rop_2019</t>
  </si>
  <si>
    <t>Acuacultores constituidos como Unidades Económicas Acuícolas.</t>
  </si>
  <si>
    <t>Solicitudes de Apoyo deben cumplir con los requisitos generales (artículos 5 ° y 7 °) y específicos (artículo 16 fracción I) de las presentes Reglas de Operación y serán recibidas por el Gobierno Estatal en el lapso que este determine, debiendo ser entre el 18 de febrero y el 16 de abril de 2019.</t>
  </si>
  <si>
    <t>https://conapesca.gob.mx/wb/cona/apertura_ventanilla_desarrollo_acuacultura_rop2019</t>
  </si>
  <si>
    <t xml:space="preserve">PROGRAMA DE SANIDAD E INOCUIDAD AGROALIMENTARIA </t>
  </si>
  <si>
    <t>COMITÉ DE SANIDAD ACUICOLA DEL ESTADO DE SONORA, A.C.</t>
  </si>
  <si>
    <t>https://www.gob.mx/cms/uploads/attachment/file/525862/2020_01_16_MAT_sader.pdf</t>
  </si>
  <si>
    <t>SE ATIENDE CAMPAÑAS ZOOSANITARIAS Y DE INOCUIDAD DE PRODUCCIÓN  CON LA UNIDAD RESPONSABLE SENASICA DE ACUERDO A LOS PROGRAMAS DE TRABAJO ESTABLECIDOS Y APROBADOS</t>
  </si>
  <si>
    <t>https://www.gob.mx/senasica/documentos/programa-de-sanidad-e-inocuidad-agroalimentaria-2020</t>
  </si>
  <si>
    <t>PROGRAMA PERMANENTE CON RECURSO DEFINIDO EN EL PRESUPUESTO DE EGRESOS Y ES AUTORIZADO POR LA FEDERACIÓN SIN CRITERIOS DE ELEGIBILIDAD</t>
  </si>
  <si>
    <t>PROGRAMA PERMANENTE  EN EL CUAL NO EXISTEN CRITERIOS DE ELEGIBILIDAD YA QUE PARTICIPAN TODAS LAS UNIDADES DE PRODUCCIÓN QUE DESEEN MEJORAR SU SEGURIDAD E INOCUIDAD EN L ESTADO</t>
  </si>
  <si>
    <t>Aplicables degun las reglas de operación</t>
  </si>
  <si>
    <t>https://www.gob.mx/cms/uploads/attachment/file/526987/ACUERDO.pdf</t>
  </si>
  <si>
    <t>http://transparencia.esonora.gob.mx/NR/rdonlyres/FFF065E0-AEAD-42A5-9F5D-1994BCD2801D/435213/2doTRIMPORTALDETRANSPPESCAYACUACULTURA2020.pdf</t>
  </si>
  <si>
    <t>100 porciento del recurso asignado</t>
  </si>
  <si>
    <t>FOMENTAR LA MODERNIZACION DE EMBARCACIONES MENORES</t>
  </si>
  <si>
    <t>SUSTITUCION DE MOTORES MARINOS PATRA EMBARCACIONES MENORES, SUSTITUCION DE EMBARCACIONES MENORES HASTA DE 75 HP Y SUSTITUCION DE EMBARCACIONES MENORES DE HASTA 10.5 METROS DE ESLORA Y SISTEMAS SATELITALES.</t>
  </si>
  <si>
    <t>20 MOTORES MARINOS Y 180 EMBARCACIONES Y 50 SISTEMAS SATELITALES (GPS)</t>
  </si>
  <si>
    <t>Aumentar la productividad de las unidades economicas rurales conformadas por pequeños productores</t>
  </si>
  <si>
    <t>Apoyar a los pequeños productores de las Unidades Economicas Rurales con servicios de extension innovacion y capacitacion para incrementar la produccion agroalimentaria</t>
  </si>
  <si>
    <t>13 extensionistas contratados</t>
  </si>
  <si>
    <t>mejorar la productividad de las Unidades Económicas Acuícolas, otorgando incentivos a la producción para agregar valor a la comercialización y fomento al consumo; así como para el aprovechamiento sustentable de los recursos  acuícolas.</t>
  </si>
  <si>
    <t>INCENTIVAR A LAS UNIDADES ECONOMICAS ACUICOLAS PARA INCREMENTAR EL DESARROLLO DE LA ACUACULTURA</t>
  </si>
  <si>
    <t xml:space="preserve">VIGILAR LA SANIDAD E INOCUIDAD DE LAS UNIDADES DE PRODUCCION ACUICOLAS Y PESQUERAS </t>
  </si>
  <si>
    <t>DAR SEGUIMIENTO A LOS SISTEMAS DE REDUCCION DE RIESGOS DE PRESENCIA DE PATÓGENOS Y FOMENTO DE BUENAS PRÁCTICAS DE PRODUCCIÓN ACUICOLA Y PESQUERA</t>
  </si>
  <si>
    <t>3 CAMAPAÑAS</t>
  </si>
  <si>
    <t>campañas realizadas</t>
  </si>
  <si>
    <t>Cuantificar las campañas realizadas durante el programa</t>
  </si>
  <si>
    <t>Anual</t>
  </si>
  <si>
    <t>Plan sectorial de mediano plazo de la SAGARHPA (2016-2021)</t>
  </si>
  <si>
    <t>Cuantificar el numero de pescadores que reciben capacitacion encaminada al desarrollo de las actividades productivas que realizan a traves de las unidades de produccion</t>
  </si>
  <si>
    <t>(Numero de pescadores capacitados/ Total de pescadores reconocidos con embarcaciones menores con registro nacional de pesca en la etidad) x 100</t>
  </si>
  <si>
    <t>Pescadores capacitados</t>
  </si>
  <si>
    <t>Porcentaje de solicitudes de apoyo para el equipamiento  pesquero  atendidas</t>
  </si>
  <si>
    <t>Solicitudes apoyadas con equipamiento  pesquero.</t>
  </si>
  <si>
    <t>(Numero de solicitudes apoyadas con equipamiento pesquero/Total de solicitudes recibidas) x 100</t>
  </si>
  <si>
    <t>Solicitudes atendidas</t>
  </si>
  <si>
    <t>Semestral</t>
  </si>
  <si>
    <t>Porcentaje de pescadores capacitados a través de extensionismo rural</t>
  </si>
  <si>
    <t xml:space="preserve">Solicitudes apoyadas </t>
  </si>
  <si>
    <t>(Numero de solicitudes apoyadas /Total de solicitudes recibidas) x 100</t>
  </si>
  <si>
    <t>(Número de camapañas realizadas/ Número de camapañas programadas) x 100</t>
  </si>
  <si>
    <t>camapañas</t>
  </si>
  <si>
    <t xml:space="preserve"> 01/03/2019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</si>
</sst>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1.5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rgb="FF2F2F2F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4" fillId="3" borderId="0"/>
    <xf numFmtId="43" fontId="11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5" fillId="3" borderId="0" xfId="1" applyAlignment="1" applyProtection="1"/>
    <xf numFmtId="0" fontId="5" fillId="3" borderId="0" xfId="1" applyAlignment="1" applyProtection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5" fillId="0" borderId="0" xfId="1" applyFill="1" applyAlignment="1" applyProtection="1"/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4" fontId="4" fillId="3" borderId="0" xfId="0" applyNumberFormat="1" applyFont="1" applyFill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3" borderId="0" xfId="1" applyAlignment="1" applyProtection="1">
      <alignment horizontal="left"/>
    </xf>
    <xf numFmtId="0" fontId="5" fillId="3" borderId="2" xfId="1" applyFill="1" applyBorder="1" applyAlignment="1" applyProtection="1">
      <alignment horizontal="left" vertical="center"/>
    </xf>
    <xf numFmtId="0" fontId="5" fillId="5" borderId="0" xfId="1" applyFill="1" applyAlignment="1" applyProtection="1">
      <alignment horizontal="left" vertical="center"/>
    </xf>
    <xf numFmtId="0" fontId="4" fillId="3" borderId="2" xfId="2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3" borderId="0" xfId="2" applyFont="1" applyFill="1" applyBorder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3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5" fillId="3" borderId="0" xfId="1" applyFill="1" applyAlignment="1" applyProtection="1">
      <alignment horizontal="left" vertical="center"/>
    </xf>
    <xf numFmtId="0" fontId="6" fillId="0" borderId="0" xfId="0" applyFont="1" applyAlignment="1">
      <alignment horizontal="left"/>
    </xf>
    <xf numFmtId="0" fontId="5" fillId="0" borderId="0" xfId="1" applyFill="1" applyAlignment="1" applyProtection="1">
      <alignment horizontal="left" vertical="center"/>
    </xf>
    <xf numFmtId="164" fontId="4" fillId="0" borderId="0" xfId="3" applyNumberFormat="1" applyFont="1" applyAlignment="1" applyProtection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0" fillId="0" borderId="0" xfId="3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4">
    <cellStyle name="Hipervínculo" xfId="1" builtinId="8"/>
    <cellStyle name="Millares" xfId="3" builtin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XA/Documents/MARCELA%20PYA/TRANSPARENCIA/SIPOT%20NUEVO/entrega/4to%20trimestre/15%20A%20Formato%20Programas&#160;sociales&#160;desarrollados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Calidad</v>
          </cell>
        </row>
      </sheetData>
      <sheetData sheetId="4"/>
      <sheetData sheetId="5">
        <row r="1">
          <cell r="A1" t="str">
            <v>No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gob.mx/nota_detalle.php?codigo=5551593&amp;fecha=28/02/2019" TargetMode="External"/><Relationship Id="rId13" Type="http://schemas.openxmlformats.org/officeDocument/2006/relationships/hyperlink" Target="https://conapesca.gob.mx/wb/cona/apertura_ventanilla_desarrollo_acuacultura_rop2019" TargetMode="External"/><Relationship Id="rId18" Type="http://schemas.openxmlformats.org/officeDocument/2006/relationships/hyperlink" Target="https://www.dof.gob.mx/nota_detalle.php?codigo=5551722&amp;fecha=01/03/2019" TargetMode="External"/><Relationship Id="rId3" Type="http://schemas.openxmlformats.org/officeDocument/2006/relationships/hyperlink" Target="https://conapesca.gob.mx/wb/cona/programas_sujetos_a_reglas_de_operacion_201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of.gob.mx/nota_detalle.php?codigo=5551593&amp;fecha=28/02/2019" TargetMode="External"/><Relationship Id="rId12" Type="http://schemas.openxmlformats.org/officeDocument/2006/relationships/hyperlink" Target="https://conapesca.gob.mx/wb/cona/i_acuacultura_rural_rop_2019" TargetMode="External"/><Relationship Id="rId17" Type="http://schemas.openxmlformats.org/officeDocument/2006/relationships/hyperlink" Target="https://www.gob.mx/cms/uploads/attachment/file/525862/2020_01_16_MAT_sader.pdf" TargetMode="External"/><Relationship Id="rId2" Type="http://schemas.openxmlformats.org/officeDocument/2006/relationships/hyperlink" Target="https://www.dof.gob.mx/nota_detalle.php?codigo=5551722&amp;fecha=01/03/2019" TargetMode="External"/><Relationship Id="rId16" Type="http://schemas.openxmlformats.org/officeDocument/2006/relationships/hyperlink" Target="https://www.gob.mx/cms/uploads/attachment/file/526987/ACUERDO.pdf" TargetMode="External"/><Relationship Id="rId20" Type="http://schemas.openxmlformats.org/officeDocument/2006/relationships/hyperlink" Target="https://www.dof.gob.mx/nota_detalle.php?codigo=5551722&amp;fecha=01/03/2019" TargetMode="External"/><Relationship Id="rId1" Type="http://schemas.openxmlformats.org/officeDocument/2006/relationships/hyperlink" Target="https://www.dof.gob.mx/nota_detalle.php?codigo=5551722&amp;fecha=01/03/2019" TargetMode="External"/><Relationship Id="rId6" Type="http://schemas.openxmlformats.org/officeDocument/2006/relationships/hyperlink" Target="https://www.dof.gob.mx/nota_detalle.php?codigo=5551722&amp;fecha=01/03/2019" TargetMode="External"/><Relationship Id="rId11" Type="http://schemas.openxmlformats.org/officeDocument/2006/relationships/hyperlink" Target="https://www.gob.mx/cms/uploads/attachment/file/500248/Scanned-image_10-09-2019-155048.pdf" TargetMode="External"/><Relationship Id="rId5" Type="http://schemas.openxmlformats.org/officeDocument/2006/relationships/hyperlink" Target="https://www.dof.gob.mx/nota_detalle.php?codigo=5551722&amp;fecha=01/03/2019" TargetMode="External"/><Relationship Id="rId15" Type="http://schemas.openxmlformats.org/officeDocument/2006/relationships/hyperlink" Target="https://www.gob.mx/senasica/documentos/programa-de-sanidad-e-inocuidad-agroalimentaria-2020" TargetMode="External"/><Relationship Id="rId10" Type="http://schemas.openxmlformats.org/officeDocument/2006/relationships/hyperlink" Target="https://dof.gob.mx/nota_detalle.php?codigo=5551593&amp;fecha=28/02/2019" TargetMode="External"/><Relationship Id="rId19" Type="http://schemas.openxmlformats.org/officeDocument/2006/relationships/hyperlink" Target="https://www.gob.mx/cms/uploads/attachment/file/525862/2020_01_16_MAT_sader.pdf" TargetMode="External"/><Relationship Id="rId4" Type="http://schemas.openxmlformats.org/officeDocument/2006/relationships/hyperlink" Target="https://dof.gob.mx/nota_detalle.php?codigo=5551341&amp;fecha=27/02/2019" TargetMode="External"/><Relationship Id="rId9" Type="http://schemas.openxmlformats.org/officeDocument/2006/relationships/hyperlink" Target="https://www.gob.mx/cms/uploads/attachment/file/500248/Scanned-image_10-09-2019-155048.pdf" TargetMode="External"/><Relationship Id="rId14" Type="http://schemas.openxmlformats.org/officeDocument/2006/relationships/hyperlink" Target="https://www.gob.mx/senasica/documentos/programa-de-sanidad-e-inocuidad-agroalimentaria-202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526987/ACUERDO.pdf" TargetMode="External"/><Relationship Id="rId3" Type="http://schemas.openxmlformats.org/officeDocument/2006/relationships/hyperlink" Target="https://www.gob.mx/cms/uploads/attachment/file/500248/Scanned-image_10-09-2019-155048.pdf" TargetMode="External"/><Relationship Id="rId7" Type="http://schemas.openxmlformats.org/officeDocument/2006/relationships/hyperlink" Target="https://www.gob.mx/cms/uploads/attachment/file/526987/ACUERDO.pdf" TargetMode="External"/><Relationship Id="rId2" Type="http://schemas.openxmlformats.org/officeDocument/2006/relationships/hyperlink" Target="https://www.dof.gob.mx/nota_detalle.php?codigo=5551722&amp;fecha=01/03/2019" TargetMode="External"/><Relationship Id="rId1" Type="http://schemas.openxmlformats.org/officeDocument/2006/relationships/hyperlink" Target="https://conapesca.gob.mx/wb/cona/programas_sujetos_a_reglas_de_operacion_2019" TargetMode="External"/><Relationship Id="rId6" Type="http://schemas.openxmlformats.org/officeDocument/2006/relationships/hyperlink" Target="https://conapesca.gob.mx/wb/cona/apertura_ventanilla_desarrollo_acuacultura_rop2019" TargetMode="External"/><Relationship Id="rId5" Type="http://schemas.openxmlformats.org/officeDocument/2006/relationships/hyperlink" Target="https://conapesca.gob.mx/wb/cona/apertura_ventanilla_desarrollo_acuacultura_rop2019" TargetMode="External"/><Relationship Id="rId4" Type="http://schemas.openxmlformats.org/officeDocument/2006/relationships/hyperlink" Target="https://www.gob.mx/cms/uploads/attachment/file/500248/Scanned-image_10-09-2019-1550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H2" workbookViewId="0">
      <selection activeCell="H8" sqref="H8"/>
    </sheetView>
  </sheetViews>
  <sheetFormatPr baseColWidth="10" defaultColWidth="8.85546875" defaultRowHeight="15"/>
  <cols>
    <col min="1" max="1" width="8" style="19" bestFit="1" customWidth="1"/>
    <col min="2" max="2" width="21.7109375" style="19" customWidth="1"/>
    <col min="3" max="3" width="27.42578125" style="19" customWidth="1"/>
    <col min="4" max="4" width="21.7109375" style="19" customWidth="1"/>
    <col min="5" max="5" width="53" style="19" customWidth="1"/>
    <col min="6" max="6" width="29.5703125" style="19" customWidth="1"/>
    <col min="7" max="7" width="39" style="19" bestFit="1" customWidth="1"/>
    <col min="8" max="8" width="43.5703125" style="19" bestFit="1" customWidth="1"/>
    <col min="9" max="9" width="77.5703125" style="19" bestFit="1" customWidth="1"/>
    <col min="10" max="10" width="75" style="19" bestFit="1" customWidth="1"/>
    <col min="11" max="11" width="21.7109375" style="19" customWidth="1"/>
    <col min="12" max="12" width="13.28515625" style="19" customWidth="1"/>
    <col min="13" max="13" width="15.28515625" style="19" customWidth="1"/>
    <col min="14" max="14" width="109.28515625" style="19" customWidth="1"/>
    <col min="15" max="15" width="26.85546875" style="19" customWidth="1"/>
    <col min="16" max="16" width="30.85546875" style="19" customWidth="1"/>
    <col min="17" max="17" width="16.7109375" style="19" customWidth="1"/>
    <col min="18" max="18" width="18.42578125" style="19" customWidth="1"/>
    <col min="19" max="19" width="13.42578125" style="19" customWidth="1"/>
    <col min="20" max="20" width="17.85546875" style="19" customWidth="1"/>
    <col min="21" max="21" width="12" style="19" customWidth="1"/>
    <col min="22" max="22" width="15.28515625" style="19" customWidth="1"/>
    <col min="23" max="23" width="23.85546875" style="19" customWidth="1"/>
    <col min="24" max="24" width="32" style="19" bestFit="1" customWidth="1"/>
    <col min="25" max="25" width="170.42578125" style="19" bestFit="1" customWidth="1"/>
    <col min="26" max="26" width="33.42578125" style="19" bestFit="1" customWidth="1"/>
    <col min="27" max="27" width="28.140625" style="19" customWidth="1"/>
    <col min="28" max="28" width="23.85546875" style="19" customWidth="1"/>
    <col min="29" max="29" width="44.85546875" style="19" bestFit="1" customWidth="1"/>
    <col min="30" max="30" width="34.7109375" style="19" bestFit="1" customWidth="1"/>
    <col min="31" max="31" width="38.7109375" style="19" bestFit="1" customWidth="1"/>
    <col min="32" max="32" width="25.85546875" style="19" bestFit="1" customWidth="1"/>
    <col min="33" max="33" width="34.7109375" style="19" bestFit="1" customWidth="1"/>
    <col min="34" max="34" width="79.85546875" style="19" bestFit="1" customWidth="1"/>
    <col min="35" max="35" width="44" style="19" bestFit="1" customWidth="1"/>
    <col min="36" max="36" width="41.85546875" style="19" bestFit="1" customWidth="1"/>
    <col min="37" max="37" width="27.28515625" style="19" customWidth="1"/>
    <col min="38" max="38" width="16.28515625" style="19" customWidth="1"/>
    <col min="39" max="39" width="18.7109375" style="19" customWidth="1"/>
    <col min="40" max="40" width="25.5703125" style="19" customWidth="1"/>
    <col min="41" max="41" width="17.140625" style="19" customWidth="1"/>
    <col min="42" max="42" width="76.85546875" style="19" bestFit="1" customWidth="1"/>
    <col min="43" max="43" width="61.7109375" style="19" bestFit="1" customWidth="1"/>
    <col min="44" max="44" width="168" style="19" bestFit="1" customWidth="1"/>
    <col min="45" max="45" width="73.28515625" style="19" bestFit="1" customWidth="1"/>
    <col min="46" max="46" width="17.5703125" style="19" bestFit="1" customWidth="1"/>
    <col min="47" max="47" width="20" style="19" bestFit="1" customWidth="1"/>
    <col min="48" max="48" width="8" style="19" bestFit="1" customWidth="1"/>
    <col min="49" max="16384" width="8.85546875" style="19"/>
  </cols>
  <sheetData>
    <row r="1" spans="1:48" hidden="1">
      <c r="A1" s="19" t="s">
        <v>0</v>
      </c>
    </row>
    <row r="2" spans="1:48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8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48" hidden="1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9</v>
      </c>
      <c r="G4" s="19" t="s">
        <v>7</v>
      </c>
      <c r="H4" s="19" t="s">
        <v>7</v>
      </c>
      <c r="I4" s="19" t="s">
        <v>7</v>
      </c>
      <c r="J4" s="19" t="s">
        <v>11</v>
      </c>
      <c r="K4" s="19" t="s">
        <v>9</v>
      </c>
      <c r="L4" s="19" t="s">
        <v>8</v>
      </c>
      <c r="M4" s="19" t="s">
        <v>8</v>
      </c>
      <c r="N4" s="19" t="s">
        <v>10</v>
      </c>
      <c r="O4" s="19" t="s">
        <v>12</v>
      </c>
      <c r="P4" s="19" t="s">
        <v>13</v>
      </c>
      <c r="Q4" s="19" t="s">
        <v>10</v>
      </c>
      <c r="R4" s="19" t="s">
        <v>14</v>
      </c>
      <c r="S4" s="19" t="s">
        <v>14</v>
      </c>
      <c r="T4" s="19" t="s">
        <v>14</v>
      </c>
      <c r="U4" s="19" t="s">
        <v>14</v>
      </c>
      <c r="V4" s="19" t="s">
        <v>14</v>
      </c>
      <c r="W4" s="19" t="s">
        <v>11</v>
      </c>
      <c r="X4" s="19" t="s">
        <v>11</v>
      </c>
      <c r="Y4" s="19" t="s">
        <v>10</v>
      </c>
      <c r="Z4" s="19" t="s">
        <v>10</v>
      </c>
      <c r="AA4" s="19" t="s">
        <v>10</v>
      </c>
      <c r="AB4" s="19" t="s">
        <v>10</v>
      </c>
      <c r="AC4" s="19" t="s">
        <v>10</v>
      </c>
      <c r="AD4" s="19" t="s">
        <v>10</v>
      </c>
      <c r="AE4" s="19" t="s">
        <v>10</v>
      </c>
      <c r="AF4" s="19" t="s">
        <v>7</v>
      </c>
      <c r="AG4" s="19" t="s">
        <v>10</v>
      </c>
      <c r="AH4" s="19" t="s">
        <v>10</v>
      </c>
      <c r="AI4" s="19" t="s">
        <v>11</v>
      </c>
      <c r="AJ4" s="19" t="s">
        <v>10</v>
      </c>
      <c r="AK4" s="19" t="s">
        <v>12</v>
      </c>
      <c r="AL4" s="19" t="s">
        <v>10</v>
      </c>
      <c r="AM4" s="19" t="s">
        <v>9</v>
      </c>
      <c r="AN4" s="19" t="s">
        <v>10</v>
      </c>
      <c r="AO4" s="19" t="s">
        <v>9</v>
      </c>
      <c r="AP4" s="19" t="s">
        <v>11</v>
      </c>
      <c r="AQ4" s="19" t="s">
        <v>12</v>
      </c>
      <c r="AR4" s="19" t="s">
        <v>11</v>
      </c>
      <c r="AS4" s="19" t="s">
        <v>10</v>
      </c>
      <c r="AT4" s="19" t="s">
        <v>8</v>
      </c>
      <c r="AU4" s="19" t="s">
        <v>15</v>
      </c>
      <c r="AV4" s="19" t="s">
        <v>16</v>
      </c>
    </row>
    <row r="5" spans="1:48" hidden="1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19" t="s">
        <v>60</v>
      </c>
      <c r="AS5" s="19" t="s">
        <v>61</v>
      </c>
      <c r="AT5" s="19" t="s">
        <v>62</v>
      </c>
      <c r="AU5" s="19" t="s">
        <v>63</v>
      </c>
      <c r="AV5" s="19" t="s">
        <v>64</v>
      </c>
    </row>
    <row r="6" spans="1:48">
      <c r="A6" s="59" t="s">
        <v>65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s="11" customFormat="1" ht="46.15" customHeight="1">
      <c r="A7" s="32" t="s">
        <v>66</v>
      </c>
      <c r="B7" s="32" t="s">
        <v>67</v>
      </c>
      <c r="C7" s="32" t="s">
        <v>68</v>
      </c>
      <c r="D7" s="32" t="s">
        <v>69</v>
      </c>
      <c r="E7" s="32" t="s">
        <v>70</v>
      </c>
      <c r="F7" s="32" t="s">
        <v>71</v>
      </c>
      <c r="G7" s="32" t="s">
        <v>72</v>
      </c>
      <c r="H7" s="32" t="s">
        <v>73</v>
      </c>
      <c r="I7" s="32" t="s">
        <v>74</v>
      </c>
      <c r="J7" s="32" t="s">
        <v>75</v>
      </c>
      <c r="K7" s="32" t="s">
        <v>76</v>
      </c>
      <c r="L7" s="32" t="s">
        <v>77</v>
      </c>
      <c r="M7" s="32" t="s">
        <v>78</v>
      </c>
      <c r="N7" s="32" t="s">
        <v>79</v>
      </c>
      <c r="O7" s="32" t="s">
        <v>80</v>
      </c>
      <c r="P7" s="32" t="s">
        <v>81</v>
      </c>
      <c r="Q7" s="32" t="s">
        <v>82</v>
      </c>
      <c r="R7" s="32" t="s">
        <v>83</v>
      </c>
      <c r="S7" s="32" t="s">
        <v>84</v>
      </c>
      <c r="T7" s="32" t="s">
        <v>85</v>
      </c>
      <c r="U7" s="32" t="s">
        <v>86</v>
      </c>
      <c r="V7" s="32" t="s">
        <v>87</v>
      </c>
      <c r="W7" s="32" t="s">
        <v>88</v>
      </c>
      <c r="X7" s="32" t="s">
        <v>89</v>
      </c>
      <c r="Y7" s="32" t="s">
        <v>90</v>
      </c>
      <c r="Z7" s="32" t="s">
        <v>91</v>
      </c>
      <c r="AA7" s="32" t="s">
        <v>92</v>
      </c>
      <c r="AB7" s="32" t="s">
        <v>93</v>
      </c>
      <c r="AC7" s="32" t="s">
        <v>94</v>
      </c>
      <c r="AD7" s="32" t="s">
        <v>95</v>
      </c>
      <c r="AE7" s="32" t="s">
        <v>96</v>
      </c>
      <c r="AF7" s="32" t="s">
        <v>97</v>
      </c>
      <c r="AG7" s="32" t="s">
        <v>98</v>
      </c>
      <c r="AH7" s="32" t="s">
        <v>99</v>
      </c>
      <c r="AI7" s="32" t="s">
        <v>100</v>
      </c>
      <c r="AJ7" s="32" t="s">
        <v>101</v>
      </c>
      <c r="AK7" s="32" t="s">
        <v>102</v>
      </c>
      <c r="AL7" s="32" t="s">
        <v>103</v>
      </c>
      <c r="AM7" s="32" t="s">
        <v>104</v>
      </c>
      <c r="AN7" s="32" t="s">
        <v>105</v>
      </c>
      <c r="AO7" s="32" t="s">
        <v>106</v>
      </c>
      <c r="AP7" s="32" t="s">
        <v>107</v>
      </c>
      <c r="AQ7" s="32" t="s">
        <v>108</v>
      </c>
      <c r="AR7" s="32" t="s">
        <v>109</v>
      </c>
      <c r="AS7" s="32" t="s">
        <v>110</v>
      </c>
      <c r="AT7" s="32" t="s">
        <v>111</v>
      </c>
      <c r="AU7" s="32" t="s">
        <v>112</v>
      </c>
      <c r="AV7" s="32" t="s">
        <v>113</v>
      </c>
    </row>
    <row r="8" spans="1:48">
      <c r="A8" s="20">
        <v>2020</v>
      </c>
      <c r="B8" s="21">
        <v>43922</v>
      </c>
      <c r="C8" s="21">
        <v>44012</v>
      </c>
      <c r="D8" s="34" t="s">
        <v>117</v>
      </c>
      <c r="E8" s="33" t="s">
        <v>160</v>
      </c>
      <c r="F8" s="20" t="s">
        <v>120</v>
      </c>
      <c r="G8" s="20" t="s">
        <v>161</v>
      </c>
      <c r="H8" s="35" t="s">
        <v>162</v>
      </c>
      <c r="I8" s="4" t="s">
        <v>163</v>
      </c>
      <c r="J8" s="4" t="s">
        <v>163</v>
      </c>
      <c r="K8" s="23" t="s">
        <v>119</v>
      </c>
      <c r="L8" s="6">
        <v>43831</v>
      </c>
      <c r="M8" s="6">
        <v>44196</v>
      </c>
      <c r="N8" s="36" t="s">
        <v>164</v>
      </c>
      <c r="O8" s="20">
        <v>1</v>
      </c>
      <c r="P8" s="24">
        <v>250</v>
      </c>
      <c r="Q8" s="20"/>
      <c r="R8" s="56">
        <v>8000000</v>
      </c>
      <c r="S8" s="56">
        <v>6400000</v>
      </c>
      <c r="T8" s="55">
        <v>0</v>
      </c>
      <c r="X8" s="4" t="s">
        <v>163</v>
      </c>
      <c r="Y8" s="42" t="s">
        <v>165</v>
      </c>
      <c r="Z8" s="43" t="s">
        <v>166</v>
      </c>
      <c r="AA8" s="25">
        <v>4635</v>
      </c>
      <c r="AB8" s="25">
        <v>154752</v>
      </c>
      <c r="AD8" s="47" t="s">
        <v>167</v>
      </c>
      <c r="AE8" s="47" t="s">
        <v>167</v>
      </c>
      <c r="AF8" s="48" t="s">
        <v>168</v>
      </c>
      <c r="AG8" s="47" t="s">
        <v>167</v>
      </c>
      <c r="AH8" s="49" t="s">
        <v>169</v>
      </c>
      <c r="AI8" s="50" t="s">
        <v>170</v>
      </c>
      <c r="AJ8" s="38"/>
      <c r="AK8" s="28">
        <v>1</v>
      </c>
      <c r="AL8" s="38"/>
      <c r="AM8" s="28" t="s">
        <v>120</v>
      </c>
      <c r="AN8" s="38"/>
      <c r="AO8" s="28" t="s">
        <v>121</v>
      </c>
      <c r="AP8" s="52" t="s">
        <v>171</v>
      </c>
      <c r="AQ8" s="26">
        <v>1</v>
      </c>
      <c r="AR8" s="7" t="s">
        <v>194</v>
      </c>
      <c r="AS8" s="23" t="s">
        <v>172</v>
      </c>
      <c r="AT8" s="27">
        <v>44034</v>
      </c>
      <c r="AU8" s="27">
        <v>44034</v>
      </c>
      <c r="AV8" s="28"/>
    </row>
    <row r="9" spans="1:48">
      <c r="A9" s="29">
        <v>2020</v>
      </c>
      <c r="B9" s="21">
        <v>43922</v>
      </c>
      <c r="C9" s="21">
        <v>44012</v>
      </c>
      <c r="D9" s="28" t="s">
        <v>117</v>
      </c>
      <c r="E9" s="33" t="s">
        <v>173</v>
      </c>
      <c r="F9" s="20" t="s">
        <v>120</v>
      </c>
      <c r="G9" s="20" t="s">
        <v>161</v>
      </c>
      <c r="H9" s="35" t="s">
        <v>162</v>
      </c>
      <c r="I9" s="4" t="s">
        <v>174</v>
      </c>
      <c r="J9" s="4" t="s">
        <v>174</v>
      </c>
      <c r="K9" s="30" t="s">
        <v>119</v>
      </c>
      <c r="L9" s="6">
        <v>43831</v>
      </c>
      <c r="M9" s="6">
        <v>44196</v>
      </c>
      <c r="N9" s="36" t="s">
        <v>175</v>
      </c>
      <c r="O9" s="29">
        <v>2</v>
      </c>
      <c r="P9" s="22">
        <v>130</v>
      </c>
      <c r="R9" s="55">
        <v>1900000</v>
      </c>
      <c r="S9" s="55">
        <v>2470000</v>
      </c>
      <c r="T9" s="55">
        <v>1180000</v>
      </c>
      <c r="X9" s="40" t="s">
        <v>176</v>
      </c>
      <c r="Y9" s="44" t="s">
        <v>177</v>
      </c>
      <c r="Z9" s="44" t="s">
        <v>178</v>
      </c>
      <c r="AA9" s="25">
        <v>50000</v>
      </c>
      <c r="AB9" s="25">
        <v>1000000</v>
      </c>
      <c r="AD9" s="47" t="s">
        <v>167</v>
      </c>
      <c r="AE9" s="47" t="s">
        <v>167</v>
      </c>
      <c r="AF9" s="48" t="s">
        <v>168</v>
      </c>
      <c r="AG9" s="47" t="s">
        <v>167</v>
      </c>
      <c r="AH9" s="49" t="s">
        <v>169</v>
      </c>
      <c r="AI9" s="54" t="s">
        <v>176</v>
      </c>
      <c r="AJ9" s="38"/>
      <c r="AK9" s="28">
        <v>2</v>
      </c>
      <c r="AL9" s="38"/>
      <c r="AM9" s="28" t="s">
        <v>120</v>
      </c>
      <c r="AN9" s="38"/>
      <c r="AO9" s="28" t="s">
        <v>121</v>
      </c>
      <c r="AP9" s="52" t="s">
        <v>174</v>
      </c>
      <c r="AQ9" s="26">
        <v>2</v>
      </c>
      <c r="AR9" s="7" t="s">
        <v>194</v>
      </c>
      <c r="AS9" s="23" t="s">
        <v>172</v>
      </c>
      <c r="AT9" s="27">
        <v>44034</v>
      </c>
      <c r="AU9" s="27">
        <v>44034</v>
      </c>
      <c r="AV9" s="28"/>
    </row>
    <row r="10" spans="1:48">
      <c r="A10" s="29">
        <v>2020</v>
      </c>
      <c r="B10" s="21">
        <v>43922</v>
      </c>
      <c r="C10" s="21">
        <v>44012</v>
      </c>
      <c r="D10" s="34" t="s">
        <v>117</v>
      </c>
      <c r="E10" s="33" t="s">
        <v>179</v>
      </c>
      <c r="F10" s="20" t="s">
        <v>120</v>
      </c>
      <c r="G10" s="20" t="s">
        <v>161</v>
      </c>
      <c r="H10" s="35" t="s">
        <v>162</v>
      </c>
      <c r="I10" s="4" t="s">
        <v>163</v>
      </c>
      <c r="J10" s="4" t="s">
        <v>163</v>
      </c>
      <c r="K10" s="30" t="s">
        <v>119</v>
      </c>
      <c r="L10" s="6">
        <v>43466</v>
      </c>
      <c r="M10" s="6">
        <v>44196</v>
      </c>
      <c r="N10" s="37" t="s">
        <v>180</v>
      </c>
      <c r="O10" s="29">
        <v>3</v>
      </c>
      <c r="P10" s="22">
        <v>90</v>
      </c>
      <c r="R10" s="57">
        <v>500000</v>
      </c>
      <c r="S10" s="58">
        <v>0</v>
      </c>
      <c r="T10" s="55">
        <v>0</v>
      </c>
      <c r="X10" s="41" t="s">
        <v>181</v>
      </c>
      <c r="Y10" s="45" t="s">
        <v>182</v>
      </c>
      <c r="Z10" s="31" t="s">
        <v>183</v>
      </c>
      <c r="AA10" s="25">
        <v>14285.71</v>
      </c>
      <c r="AB10" s="25">
        <v>28571.48</v>
      </c>
      <c r="AD10" s="47" t="s">
        <v>167</v>
      </c>
      <c r="AE10" s="47" t="s">
        <v>167</v>
      </c>
      <c r="AF10" s="48" t="s">
        <v>168</v>
      </c>
      <c r="AG10" s="47" t="s">
        <v>167</v>
      </c>
      <c r="AH10" s="49" t="s">
        <v>169</v>
      </c>
      <c r="AI10" s="54" t="s">
        <v>184</v>
      </c>
      <c r="AJ10" s="38"/>
      <c r="AK10" s="51">
        <v>3</v>
      </c>
      <c r="AL10" s="53"/>
      <c r="AM10" s="28" t="s">
        <v>120</v>
      </c>
      <c r="AN10" s="38"/>
      <c r="AO10" s="28" t="s">
        <v>121</v>
      </c>
      <c r="AP10" s="39" t="s">
        <v>163</v>
      </c>
      <c r="AQ10" s="26">
        <v>3</v>
      </c>
      <c r="AR10" s="7" t="s">
        <v>194</v>
      </c>
      <c r="AS10" s="23" t="s">
        <v>172</v>
      </c>
      <c r="AT10" s="27">
        <v>44034</v>
      </c>
      <c r="AU10" s="27">
        <v>44034</v>
      </c>
      <c r="AV10" s="28"/>
    </row>
    <row r="11" spans="1:48">
      <c r="A11" s="29">
        <v>2020</v>
      </c>
      <c r="B11" s="21">
        <v>43922</v>
      </c>
      <c r="C11" s="21">
        <v>44012</v>
      </c>
      <c r="D11" s="28" t="s">
        <v>117</v>
      </c>
      <c r="E11" s="33" t="s">
        <v>185</v>
      </c>
      <c r="F11" s="20" t="s">
        <v>120</v>
      </c>
      <c r="G11" s="20" t="s">
        <v>161</v>
      </c>
      <c r="H11" s="35" t="s">
        <v>186</v>
      </c>
      <c r="I11" s="4" t="s">
        <v>187</v>
      </c>
      <c r="J11" s="4" t="s">
        <v>187</v>
      </c>
      <c r="K11" s="30" t="s">
        <v>119</v>
      </c>
      <c r="L11" s="6">
        <v>43831</v>
      </c>
      <c r="M11" s="6">
        <v>44196</v>
      </c>
      <c r="N11" s="36" t="s">
        <v>188</v>
      </c>
      <c r="O11" s="29">
        <v>4</v>
      </c>
      <c r="P11" s="20">
        <v>1200</v>
      </c>
      <c r="R11" s="55">
        <v>17839556</v>
      </c>
      <c r="S11" s="58">
        <v>0</v>
      </c>
      <c r="T11" s="55">
        <v>3325907.83</v>
      </c>
      <c r="X11" s="39" t="s">
        <v>189</v>
      </c>
      <c r="Y11" s="46" t="s">
        <v>190</v>
      </c>
      <c r="Z11" s="46" t="s">
        <v>191</v>
      </c>
      <c r="AA11" s="24">
        <v>55938.36</v>
      </c>
      <c r="AB11" s="25">
        <v>1017654.53</v>
      </c>
      <c r="AD11" s="47" t="s">
        <v>167</v>
      </c>
      <c r="AE11" s="47" t="s">
        <v>192</v>
      </c>
      <c r="AF11" s="48" t="s">
        <v>168</v>
      </c>
      <c r="AG11" s="47" t="s">
        <v>167</v>
      </c>
      <c r="AH11" s="49" t="s">
        <v>169</v>
      </c>
      <c r="AI11" s="39" t="s">
        <v>189</v>
      </c>
      <c r="AJ11" s="38"/>
      <c r="AK11" s="51">
        <v>4</v>
      </c>
      <c r="AL11" s="53"/>
      <c r="AM11" s="28" t="s">
        <v>120</v>
      </c>
      <c r="AN11" s="38"/>
      <c r="AO11" s="28" t="s">
        <v>121</v>
      </c>
      <c r="AP11" s="39" t="s">
        <v>193</v>
      </c>
      <c r="AQ11" s="26">
        <v>4</v>
      </c>
      <c r="AR11" s="7" t="s">
        <v>194</v>
      </c>
      <c r="AS11" s="23" t="s">
        <v>172</v>
      </c>
      <c r="AT11" s="27">
        <v>44034</v>
      </c>
      <c r="AU11" s="27">
        <v>44034</v>
      </c>
      <c r="AV11" s="2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K8:K15">
      <formula1>Hidden_310</formula1>
    </dataValidation>
    <dataValidation type="list" allowBlank="1" showErrorMessage="1" sqref="AM8:AM15">
      <formula1>Hidden_438</formula1>
    </dataValidation>
    <dataValidation type="list" allowBlank="1" showErrorMessage="1" sqref="AO8:AO15">
      <formula1>Hidden_540</formula1>
    </dataValidation>
  </dataValidations>
  <hyperlinks>
    <hyperlink ref="I8" r:id="rId1"/>
    <hyperlink ref="J8" r:id="rId2"/>
    <hyperlink ref="AI8" r:id="rId3"/>
    <hyperlink ref="AP8" r:id="rId4"/>
    <hyperlink ref="I10" r:id="rId5"/>
    <hyperlink ref="J10" r:id="rId6"/>
    <hyperlink ref="I9" r:id="rId7"/>
    <hyperlink ref="J9" r:id="rId8"/>
    <hyperlink ref="X9" r:id="rId9"/>
    <hyperlink ref="AP9" r:id="rId10"/>
    <hyperlink ref="AI9" r:id="rId11"/>
    <hyperlink ref="X10" r:id="rId12"/>
    <hyperlink ref="AI10" r:id="rId13"/>
    <hyperlink ref="X11" r:id="rId14"/>
    <hyperlink ref="AI11" r:id="rId15"/>
    <hyperlink ref="AP11" r:id="rId16"/>
    <hyperlink ref="J11" r:id="rId17"/>
    <hyperlink ref="AP10" r:id="rId18"/>
    <hyperlink ref="I11" r:id="rId19"/>
    <hyperlink ref="X8" r:id="rId20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topLeftCell="C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28.5">
      <c r="A4">
        <v>1</v>
      </c>
      <c r="B4" s="5" t="s">
        <v>163</v>
      </c>
      <c r="C4" s="4" t="s">
        <v>170</v>
      </c>
      <c r="D4" s="16" t="s">
        <v>224</v>
      </c>
    </row>
    <row r="5" spans="1:4">
      <c r="A5">
        <v>2</v>
      </c>
      <c r="B5" s="4" t="s">
        <v>176</v>
      </c>
      <c r="C5" s="4" t="s">
        <v>176</v>
      </c>
      <c r="D5" s="17">
        <v>43524</v>
      </c>
    </row>
    <row r="6" spans="1:4">
      <c r="A6">
        <v>3</v>
      </c>
      <c r="B6" s="4" t="s">
        <v>184</v>
      </c>
      <c r="C6" s="4" t="s">
        <v>184</v>
      </c>
      <c r="D6" s="18" t="s">
        <v>224</v>
      </c>
    </row>
    <row r="7" spans="1:4">
      <c r="A7">
        <v>4</v>
      </c>
      <c r="B7" s="4" t="s">
        <v>193</v>
      </c>
      <c r="C7" s="4" t="s">
        <v>193</v>
      </c>
      <c r="D7" s="17">
        <v>43846</v>
      </c>
    </row>
  </sheetData>
  <hyperlinks>
    <hyperlink ref="C4" r:id="rId1"/>
    <hyperlink ref="B4" r:id="rId2"/>
    <hyperlink ref="C5" r:id="rId3"/>
    <hyperlink ref="B5" r:id="rId4"/>
    <hyperlink ref="B6" r:id="rId5"/>
    <hyperlink ref="C6" r:id="rId6"/>
    <hyperlink ref="B7" r:id="rId7"/>
    <hyperlink ref="C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4.7109375" bestFit="1" customWidth="1"/>
    <col min="3" max="3" width="26.42578125" bestFit="1" customWidth="1"/>
    <col min="4" max="4" width="20.28515625" bestFit="1" customWidth="1"/>
    <col min="5" max="5" width="13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 ht="30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01.25">
      <c r="A4" s="3">
        <v>1</v>
      </c>
      <c r="B4" s="8" t="s">
        <v>196</v>
      </c>
      <c r="C4" s="8" t="s">
        <v>197</v>
      </c>
      <c r="D4" s="8" t="s">
        <v>131</v>
      </c>
      <c r="E4" s="8" t="s">
        <v>198</v>
      </c>
    </row>
    <row r="5" spans="1:5" ht="68.25">
      <c r="A5" s="20">
        <v>2</v>
      </c>
      <c r="B5" s="9" t="s">
        <v>199</v>
      </c>
      <c r="C5" s="9" t="s">
        <v>200</v>
      </c>
      <c r="D5" s="10" t="s">
        <v>132</v>
      </c>
      <c r="E5" s="10" t="s">
        <v>201</v>
      </c>
    </row>
    <row r="6" spans="1:5" ht="90.75">
      <c r="A6" s="20">
        <v>3</v>
      </c>
      <c r="B6" s="12" t="s">
        <v>202</v>
      </c>
      <c r="C6" s="9" t="s">
        <v>203</v>
      </c>
      <c r="D6" s="8" t="s">
        <v>131</v>
      </c>
      <c r="E6" s="8" t="s">
        <v>195</v>
      </c>
    </row>
    <row r="7" spans="1:5" ht="79.5">
      <c r="A7" s="20">
        <v>4</v>
      </c>
      <c r="B7" s="9" t="s">
        <v>204</v>
      </c>
      <c r="C7" s="9" t="s">
        <v>205</v>
      </c>
      <c r="D7" s="8" t="s">
        <v>131</v>
      </c>
      <c r="E7" s="10" t="s">
        <v>206</v>
      </c>
    </row>
  </sheetData>
  <dataValidations count="2">
    <dataValidation type="list" allowBlank="1" showErrorMessage="1" sqref="D8:D81">
      <formula1>Hidden_1_Tabla_5245083</formula1>
    </dataValidation>
    <dataValidation type="list" allowBlank="1" showInputMessage="1" showErrorMessage="1" sqref="D4:D7">
      <formula1>hidden_Tabla_2329491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60">
      <c r="A4" s="2">
        <v>1</v>
      </c>
      <c r="B4" s="13" t="s">
        <v>214</v>
      </c>
      <c r="C4" s="11" t="s">
        <v>215</v>
      </c>
      <c r="D4" s="13" t="s">
        <v>216</v>
      </c>
      <c r="E4" s="2" t="s">
        <v>217</v>
      </c>
      <c r="F4" s="2" t="s">
        <v>152</v>
      </c>
      <c r="G4" s="2" t="s">
        <v>218</v>
      </c>
      <c r="H4" s="14">
        <v>1</v>
      </c>
      <c r="I4" s="2" t="s">
        <v>210</v>
      </c>
    </row>
    <row r="5" spans="1:9" ht="105">
      <c r="A5" s="15">
        <v>2</v>
      </c>
      <c r="B5" s="13" t="s">
        <v>219</v>
      </c>
      <c r="C5" s="13" t="s">
        <v>211</v>
      </c>
      <c r="D5" s="13" t="s">
        <v>212</v>
      </c>
      <c r="E5" s="13" t="s">
        <v>213</v>
      </c>
      <c r="F5" s="2" t="s">
        <v>152</v>
      </c>
      <c r="G5" s="2" t="s">
        <v>209</v>
      </c>
      <c r="H5" s="14">
        <v>1</v>
      </c>
      <c r="I5" s="2" t="s">
        <v>210</v>
      </c>
    </row>
    <row r="6" spans="1:9" ht="45">
      <c r="A6" s="15">
        <v>3</v>
      </c>
      <c r="B6" s="13" t="s">
        <v>214</v>
      </c>
      <c r="C6" s="11" t="s">
        <v>220</v>
      </c>
      <c r="D6" s="13" t="s">
        <v>221</v>
      </c>
      <c r="E6" s="2" t="s">
        <v>217</v>
      </c>
      <c r="F6" s="2" t="s">
        <v>152</v>
      </c>
      <c r="G6" s="2" t="s">
        <v>209</v>
      </c>
      <c r="H6" s="14">
        <v>1</v>
      </c>
      <c r="I6" s="2" t="s">
        <v>210</v>
      </c>
    </row>
    <row r="7" spans="1:9" ht="45">
      <c r="A7" s="15">
        <v>4</v>
      </c>
      <c r="B7" s="2" t="s">
        <v>207</v>
      </c>
      <c r="C7" s="13" t="s">
        <v>208</v>
      </c>
      <c r="D7" s="13" t="s">
        <v>222</v>
      </c>
      <c r="E7" s="2" t="s">
        <v>223</v>
      </c>
      <c r="F7" s="2" t="s">
        <v>151</v>
      </c>
      <c r="G7" s="2" t="s">
        <v>209</v>
      </c>
      <c r="H7" s="14">
        <v>1</v>
      </c>
      <c r="I7" s="2" t="s">
        <v>210</v>
      </c>
    </row>
  </sheetData>
  <dataValidations count="1">
    <dataValidation type="list" allowBlank="1" showErrorMessage="1" sqref="F4:F5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2020-07-24T18:15:08Z</dcterms:created>
  <dcterms:modified xsi:type="dcterms:W3CDTF">2020-07-28T22:36:42Z</dcterms:modified>
</cp:coreProperties>
</file>