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<sst xmlns="http://schemas.openxmlformats.org/spreadsheetml/2006/main" count="306" uniqueCount="206">
  <si>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</si>
  <si>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</si>
  <si>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</si>
  <si>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</si>
  <si>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</si>
  <si>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</si>
  <si>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</si>
  <si>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</si>
  <si>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</si>
  <si>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</si>
  <si>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</si>
  <si>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</si>
  <si>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</si>
  <si>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</si>
  <si>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</si>
  <si>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</si>
  <si>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</si>
  <si>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</si>
  <si>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</si>
  <si>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</si>
  <si>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</si>
  <si>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</si>
  <si>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</si>
  <si>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</si>
  <si>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</si>
  <si>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</si>
  <si>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</si>
  <si>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</si>
  <si>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</si>
  <si>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</si>
  <si>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</si>
  <si>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</si>
  <si>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</si>
  <si>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</si>
  <si>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</si>
  <si>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</si>
  <si>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</si>
  <si>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</si>
  <si>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</si>
  <si>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</si>
  <si>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</si>
  <si>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</si>
  <si>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</si>
  <si>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</si>
  <si>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</si>
  <si>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</si>
  <si>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</si>
  <si>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</si>
  <si>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</si>
  <si>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</si>
  <si>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</si>
  <si>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</si>
  <si>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</si>
  <si>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</si>
  <si>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</si>
  <si>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</si>
  <si>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</si>
  <si>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</si>
  <si>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</si>
  <si>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</si>
  <si>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</si>
  <si>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</si>
  <si>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</si>
  <si>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</si>
  <si>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</si>
  <si>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</si>
  <si>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</si>
  <si>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</si>
  <si>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</si>
  <si>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</si>
  <si>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</si>
  <si>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</si>
  <si>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</si>
  <si>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</si>
  <si>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</si>
  <si>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</si>
  <si>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</si>
  <si>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</si>
  <si>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</si>
  <si>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</si>
  <si>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</si>
  <si>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</si>
  <si>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</si>
  <si>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</si>
  <si>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</si>
  <si>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</si>
  <si>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</si>
  <si>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</si>
  <si>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</si>
  <si>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</si>
  <si>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</si>
  <si>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</si>
  <si>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</si>
  <si>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</si>
  <si>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</si>
  <si>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</si>
  <si>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</si>
  <si>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</si>
  <si>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</si>
  <si>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</si>
  <si>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</si>
  <si>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</si>
  <si>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</si>
  <si>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</si>
  <si>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</si>
  <si>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</si>
  <si>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</si>
  <si>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</si>
  <si>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</si>
  <si>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</si>
  <si>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</si>
  <si>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</si>
  <si>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</si>
  <si>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</si>
  <si>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</si>
  <si>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</si>
  <si>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</si>
  <si>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</si>
  <si>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</si>
  <si>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</si>
  <si>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</si>
  <si>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</si>
  <si>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</si>
  <si>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</si>
  <si>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</si>
  <si>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</si>
  <si>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</si>
  <si>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</si>
  <si>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</si>
  <si>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</si>
  <si>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</si>
  <si>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</si>
  <si>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</si>
  <si>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</si>
  <si>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</si>
  <si>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</si>
  <si>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</si>
  <si>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</si>
  <si>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</si>
  <si>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</si>
  <si>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</si>
  <si>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</si>
  <si>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</si>
  <si>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</si>
  <si>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</si>
  <si>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</si>
  <si>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</si>
  <si>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</si>
  <si>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</si>
  <si>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</si>
  <si>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</si>
  <si>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</si>
  <si>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</si>
  <si>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</si>
  <si>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</si>
  <si>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</si>
  <si>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</si>
  <si>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</si>
  <si>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</si>
  <si>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Los Programados</t>
  </si>
  <si>
    <t>Matriz de indicadores de resultados</t>
  </si>
  <si>
    <t>Convenio</t>
  </si>
  <si>
    <t>Las señaladas en el Convenio</t>
  </si>
  <si>
    <t>LGT_ART70_FXVa_2019</t>
  </si>
  <si>
    <t>El apoyo se otorga previa firma de Convenio de Concertación de Acciones a llevar a cabo por la dependencia y los productores beneficiados.</t>
  </si>
  <si>
    <t>http://transparencia.esonora.gob.mx/NR/rdonlyres/3372ADFC-F0B4-45AA-87E1-B48FE569F5C9/357503/CONVENIOREHABILITACIONDECAMINOSDEACCESOARANCHOSGAN.pdf</t>
  </si>
  <si>
    <t>Convenio de Concertacion de Acciones.</t>
  </si>
  <si>
    <t>https://www.gob.mx/cms/uploads/attachment/file/443440/ROP_DESARROLLO_RURAL.pdf</t>
  </si>
  <si>
    <t>Presentar solicitud de apoyo por escrito al Comité de Caminos Rurales correspondientes.</t>
  </si>
  <si>
    <t>Rehabilitar y dar mantenimiento a caminos de acceso a ranchos</t>
  </si>
  <si>
    <t>Rehabilitación de cunetas, desagues y empareje de caminos</t>
  </si>
  <si>
    <t>Rehabilitación y mantenimiento de caminos acceso ranchos ganaderos 2019</t>
  </si>
  <si>
    <t>Dirección general de desarrollo ganadero</t>
  </si>
  <si>
    <t>Buzón de quejas y sugerencias de la dependencia</t>
  </si>
  <si>
    <t>Proyecto viable</t>
  </si>
  <si>
    <t>Solicitud</t>
  </si>
  <si>
    <t>Insuficiencia presupuestal</t>
  </si>
  <si>
    <t>Las que defina las reglas de operación</t>
  </si>
  <si>
    <t>Las definidas en el convenio de concertación</t>
  </si>
  <si>
    <t>ISAF y contraloría del estado</t>
  </si>
  <si>
    <t>Productores dedicados a actividades pecuarias</t>
  </si>
  <si>
    <t>Grupos de productores de bajos ingresos</t>
  </si>
  <si>
    <t>Apoyar con infraestructura productiva para el aprovechamiento sustentable de suelo y agua</t>
  </si>
  <si>
    <t>Apoyar a los productores agropecuarios de las regiones con poca disponibilidad de agua y procesos de erosión para aprovechar sustentablemente los recursosNATURALES ASOCIADOS CON SUS ACTIVIDADES PRODUCTIVAS.</t>
  </si>
  <si>
    <t>Números de proyectos de inversión destinados a mejorar la eficiencia en el uso pecuario del agua</t>
  </si>
  <si>
    <t>Kilómetros rehabilitados</t>
  </si>
  <si>
    <t>Número de proyectos de inversión destinados a mejorar la eficiencia en el uso pecuario del agua alcanzados entre número de proyectos de inversión destinados a mejorar el uso eficiente pecuario programados</t>
  </si>
  <si>
    <t>Número de kilómetros alcanzadas entre número de kilómetros programados</t>
  </si>
  <si>
    <t>Proyecto</t>
  </si>
  <si>
    <t xml:space="preserve">Kilómetros </t>
  </si>
  <si>
    <t>Trimestral</t>
  </si>
  <si>
    <t>Las señaladas en las reglas de operación</t>
  </si>
  <si>
    <t>Dictamen de proyectos</t>
  </si>
  <si>
    <t>Se refiere a los procesos de selección calificaciones generadas por valores de calificación previstas en las reglas</t>
  </si>
  <si>
    <t>Los que establece  las reglas de operación pare este componente</t>
  </si>
  <si>
    <t>Programa de Desarrollo Rural, Componente de Fortalecimiento de las Unidades de Producción Familiar  (FUPF)</t>
  </si>
  <si>
    <t>ACUERDO por el que se dan a conocer los Lineamientos de Operación del Programa de Desarrollo Rural de la Secretaría de
Agricultura y Desarrollo Rural para el ejercicio fiscal 2019.</t>
  </si>
  <si>
    <t>otros componentes de Programa de Desarrollo Rural</t>
  </si>
  <si>
    <t>Sementales Bovinos con Registro Genealógico 2020</t>
  </si>
  <si>
    <t>julio-septiembre</t>
  </si>
  <si>
    <t xml:space="preserve">4 Proyecto </t>
  </si>
  <si>
    <t>1551.20 Kilometros</t>
  </si>
  <si>
    <t>http://transparencia.esonora.gob.mx/NR/rdonlyres/FFF065E0-AEAD-42A5-9F5D-1994BCD2801D/454243/FormatoApoyosGanaderia3ERTrim2020.pdf</t>
  </si>
  <si>
    <t xml:space="preserve">1 Recurso reportado es presupuesto 2019   </t>
  </si>
  <si>
    <t xml:space="preserve">1 Recurso reportado es presupuesto 2019 2 El Programa de Rehabilitación de Caminos de Acceso a Ranchos Ganaderos, está enfocado a la rehabilitación de la red de caminos de terracería del Estado, aproximadamente al año se rehabilitan 435 tramos, en beneficio de productores y pobladores de comunidades, rancherías, ejidos y ranchos ganaderos del Estado.  </t>
  </si>
  <si>
    <t xml:space="preserve">1 En este periodo no se registraron apoyos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</si>
</sst>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4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 applyFill="1" applyBorder="1" applyAlignme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dofqa.segob.gob.mx/notas/556221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idofqa.segob.gob.mx/notas/5562215" TargetMode="External"/><Relationship Id="rId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5" Type="http://schemas.openxmlformats.org/officeDocument/2006/relationships/hyperlink" Target="http://sagarhpa.sonora.gob.mx/portal_sagarhpa/images/archivos/2020/CONVOCATORIAS2020/ROPEADCUPPAGROPECUARIO.pdf" TargetMode="External"/><Relationship Id="rId4" Type="http://schemas.openxmlformats.org/officeDocument/2006/relationships/hyperlink" Target="http://transparencia.esonora.gob.mx/NR/rdonlyres/3372ADFC-F0B4-45AA-87E1-B48FE569F5C9/357503/CONVENIOREHABILITACIONDECAMINOSDEACCESOARANCHOSG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2" zoomScaleNormal="100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1.28515625" customWidth="1"/>
  </cols>
  <sheetData>
    <row r="1" spans="1:48" hidden="1">
      <c r="A1" t="s">
        <v>0</v>
      </c>
    </row>
    <row r="2" spans="1:48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>
      <c r="A3" s="29" t="s">
        <v>4</v>
      </c>
      <c r="B3" s="28"/>
      <c r="C3" s="28"/>
      <c r="D3" s="29" t="s">
        <v>163</v>
      </c>
      <c r="E3" s="28"/>
      <c r="F3" s="28"/>
      <c r="G3" s="29" t="s">
        <v>5</v>
      </c>
      <c r="H3" s="28"/>
      <c r="I3" s="28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27" t="s">
        <v>64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75">
      <c r="A8">
        <v>2020</v>
      </c>
      <c r="B8" s="10">
        <v>44013</v>
      </c>
      <c r="C8" s="10">
        <v>44104</v>
      </c>
      <c r="D8" t="s">
        <v>116</v>
      </c>
      <c r="E8" s="3" t="s">
        <v>195</v>
      </c>
      <c r="F8" t="s">
        <v>119</v>
      </c>
      <c r="G8" t="s">
        <v>172</v>
      </c>
      <c r="H8" t="s">
        <v>172</v>
      </c>
      <c r="I8" t="s">
        <v>196</v>
      </c>
      <c r="J8" s="5" t="s">
        <v>167</v>
      </c>
      <c r="K8" t="s">
        <v>118</v>
      </c>
      <c r="L8" s="6">
        <v>43524</v>
      </c>
      <c r="M8" s="7">
        <v>43830</v>
      </c>
      <c r="N8" s="18" t="s">
        <v>192</v>
      </c>
      <c r="O8">
        <v>1</v>
      </c>
      <c r="P8">
        <v>124</v>
      </c>
      <c r="Q8" t="s">
        <v>191</v>
      </c>
      <c r="R8" s="26">
        <v>2606070</v>
      </c>
      <c r="S8">
        <v>0</v>
      </c>
      <c r="T8" s="24">
        <v>2606070</v>
      </c>
      <c r="U8">
        <v>0</v>
      </c>
      <c r="V8">
        <v>0</v>
      </c>
      <c r="X8" s="5" t="s">
        <v>167</v>
      </c>
      <c r="Y8" t="s">
        <v>193</v>
      </c>
      <c r="Z8" t="s">
        <v>194</v>
      </c>
      <c r="AA8">
        <v>300000</v>
      </c>
      <c r="AB8">
        <v>1600000</v>
      </c>
      <c r="AC8" t="s">
        <v>173</v>
      </c>
      <c r="AD8" t="s">
        <v>174</v>
      </c>
      <c r="AE8" t="s">
        <v>176</v>
      </c>
      <c r="AF8" t="s">
        <v>199</v>
      </c>
      <c r="AG8" t="s">
        <v>177</v>
      </c>
      <c r="AH8" t="s">
        <v>179</v>
      </c>
      <c r="AK8">
        <v>1</v>
      </c>
      <c r="AL8" t="s">
        <v>181</v>
      </c>
      <c r="AM8" t="s">
        <v>118</v>
      </c>
      <c r="AN8" t="s">
        <v>197</v>
      </c>
      <c r="AO8" t="s">
        <v>120</v>
      </c>
      <c r="AP8" s="5" t="s">
        <v>167</v>
      </c>
      <c r="AQ8">
        <v>1</v>
      </c>
      <c r="AR8" s="5" t="s">
        <v>202</v>
      </c>
      <c r="AS8" s="25" t="s">
        <v>172</v>
      </c>
      <c r="AT8" s="6">
        <v>44119</v>
      </c>
      <c r="AU8" s="6">
        <v>44119</v>
      </c>
      <c r="AV8" s="8" t="s">
        <v>203</v>
      </c>
    </row>
    <row r="9" spans="1:48" ht="285">
      <c r="A9">
        <v>2020</v>
      </c>
      <c r="B9" s="12">
        <v>44013</v>
      </c>
      <c r="C9" s="11">
        <v>44104</v>
      </c>
      <c r="D9" t="s">
        <v>116</v>
      </c>
      <c r="E9" s="4" t="s">
        <v>171</v>
      </c>
      <c r="F9" t="s">
        <v>119</v>
      </c>
      <c r="G9" t="s">
        <v>172</v>
      </c>
      <c r="H9" t="s">
        <v>172</v>
      </c>
      <c r="I9" s="9" t="s">
        <v>166</v>
      </c>
      <c r="J9" s="5" t="s">
        <v>165</v>
      </c>
      <c r="K9" t="s">
        <v>118</v>
      </c>
      <c r="L9" s="6">
        <v>43584</v>
      </c>
      <c r="M9" s="7">
        <v>44196</v>
      </c>
      <c r="N9" s="18" t="s">
        <v>161</v>
      </c>
      <c r="O9" s="20">
        <v>2</v>
      </c>
      <c r="P9">
        <v>54550</v>
      </c>
      <c r="Q9" s="19" t="s">
        <v>162</v>
      </c>
      <c r="R9" s="26">
        <v>3880000</v>
      </c>
      <c r="S9">
        <v>0</v>
      </c>
      <c r="T9" s="24">
        <v>3880000</v>
      </c>
      <c r="U9">
        <v>0</v>
      </c>
      <c r="V9">
        <v>0</v>
      </c>
      <c r="X9" s="5" t="s">
        <v>165</v>
      </c>
      <c r="Y9" s="17" t="s">
        <v>164</v>
      </c>
      <c r="Z9" t="s">
        <v>168</v>
      </c>
      <c r="AA9">
        <v>3450</v>
      </c>
      <c r="AB9">
        <v>250000</v>
      </c>
      <c r="AC9" t="s">
        <v>173</v>
      </c>
      <c r="AD9" t="s">
        <v>175</v>
      </c>
      <c r="AE9" t="s">
        <v>176</v>
      </c>
      <c r="AF9" s="23" t="s">
        <v>199</v>
      </c>
      <c r="AG9" t="s">
        <v>178</v>
      </c>
      <c r="AH9" t="s">
        <v>179</v>
      </c>
      <c r="AK9" s="20">
        <v>2</v>
      </c>
      <c r="AL9" t="s">
        <v>180</v>
      </c>
      <c r="AM9" t="s">
        <v>119</v>
      </c>
      <c r="AO9" t="s">
        <v>119</v>
      </c>
      <c r="AP9" s="5" t="s">
        <v>165</v>
      </c>
      <c r="AQ9" s="20">
        <v>2</v>
      </c>
      <c r="AR9" s="5" t="s">
        <v>202</v>
      </c>
      <c r="AS9" s="25" t="s">
        <v>172</v>
      </c>
      <c r="AT9" s="6">
        <v>44119</v>
      </c>
      <c r="AU9" s="6">
        <v>44119</v>
      </c>
      <c r="AV9" s="8" t="s">
        <v>204</v>
      </c>
    </row>
    <row r="10" spans="1:48" ht="30">
      <c r="A10">
        <v>2020</v>
      </c>
      <c r="B10" s="12">
        <v>44013</v>
      </c>
      <c r="C10" s="11">
        <v>44104</v>
      </c>
      <c r="D10" t="s">
        <v>116</v>
      </c>
      <c r="E10" s="4" t="s">
        <v>198</v>
      </c>
      <c r="F10" t="s">
        <v>119</v>
      </c>
      <c r="G10" t="s">
        <v>172</v>
      </c>
      <c r="H10" t="s">
        <v>172</v>
      </c>
      <c r="J10" s="5"/>
      <c r="L10" s="7"/>
      <c r="M10" s="7"/>
      <c r="N10" s="13"/>
      <c r="O10" s="20"/>
      <c r="Q10" s="13"/>
      <c r="T10" s="24"/>
      <c r="X10" s="5"/>
      <c r="Y10" s="14"/>
      <c r="AF10" s="15"/>
      <c r="AH10" s="14"/>
      <c r="AK10" s="21"/>
      <c r="AP10" s="5"/>
      <c r="AQ10" s="20"/>
      <c r="AR10" s="5"/>
      <c r="AS10" t="s">
        <v>172</v>
      </c>
      <c r="AT10" s="6">
        <v>44119</v>
      </c>
      <c r="AU10" s="6">
        <v>44119</v>
      </c>
      <c r="AV10" s="8" t="s">
        <v>205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9" r:id="rId1"/>
    <hyperlink ref="X8" r:id="rId2" display="https://sidofqa.segob.gob.mx/notas/5562215"/>
    <hyperlink ref="AP8" r:id="rId3" display="https://sidofqa.segob.gob.mx/notas/5562215"/>
    <hyperlink ref="AP9" r:id="rId4"/>
    <hyperlink ref="J8" r:id="rId5" display="http://sagarhpa.sonora.gob.mx/portal_sagarhpa/images/archivos/2020/CONVOCATORIAS2020/ROPEADCUPPAGROPECUARIO.pdf"/>
    <hyperlink ref="X9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36" sqref="F36"/>
    </sheetView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  <row r="4" spans="1:4">
      <c r="A4">
        <v>1</v>
      </c>
      <c r="B4" s="5" t="s">
        <v>202</v>
      </c>
    </row>
    <row r="5" spans="1:4">
      <c r="A5" s="20">
        <v>2</v>
      </c>
      <c r="B5" s="5" t="s">
        <v>202</v>
      </c>
    </row>
    <row r="6" spans="1:4">
      <c r="A6" s="20"/>
      <c r="B6" s="5"/>
    </row>
    <row r="7" spans="1:4">
      <c r="B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39" sqref="C39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0" sqref="C30"/>
    </sheetView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D22" sqref="D22"/>
    </sheetView>
  </sheetViews>
  <sheetFormatPr baseColWidth="10" defaultColWidth="9.140625" defaultRowHeight="15"/>
  <cols>
    <col min="1" max="1" width="3.42578125" bestFit="1" customWidth="1"/>
    <col min="2" max="2" width="37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>
      <c r="A4">
        <v>1</v>
      </c>
      <c r="B4" t="s">
        <v>182</v>
      </c>
      <c r="C4" t="s">
        <v>183</v>
      </c>
      <c r="D4" t="s">
        <v>130</v>
      </c>
      <c r="E4" t="s">
        <v>200</v>
      </c>
    </row>
    <row r="5" spans="1:5">
      <c r="A5" s="20">
        <v>2</v>
      </c>
      <c r="B5" t="s">
        <v>169</v>
      </c>
      <c r="C5" t="s">
        <v>170</v>
      </c>
      <c r="D5" t="s">
        <v>130</v>
      </c>
      <c r="E5" t="s">
        <v>201</v>
      </c>
    </row>
    <row r="6" spans="1:5">
      <c r="A6" s="20"/>
    </row>
    <row r="7" spans="1:5">
      <c r="B7" s="16"/>
      <c r="C7" s="16"/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1" sqref="C1"/>
    </sheetView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D18" sqref="D18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A4">
        <v>1</v>
      </c>
      <c r="B4" t="s">
        <v>151</v>
      </c>
      <c r="C4" t="s">
        <v>184</v>
      </c>
      <c r="D4" t="s">
        <v>186</v>
      </c>
      <c r="E4" t="s">
        <v>188</v>
      </c>
      <c r="F4" t="s">
        <v>151</v>
      </c>
      <c r="G4" t="s">
        <v>190</v>
      </c>
      <c r="H4" t="s">
        <v>159</v>
      </c>
      <c r="I4" t="s">
        <v>160</v>
      </c>
    </row>
    <row r="5" spans="1:9">
      <c r="A5" s="20">
        <v>2</v>
      </c>
      <c r="B5" t="s">
        <v>151</v>
      </c>
      <c r="C5" t="s">
        <v>185</v>
      </c>
      <c r="D5" t="s">
        <v>187</v>
      </c>
      <c r="E5" t="s">
        <v>189</v>
      </c>
      <c r="F5" t="s">
        <v>151</v>
      </c>
      <c r="G5" t="s">
        <v>190</v>
      </c>
      <c r="H5" t="s">
        <v>159</v>
      </c>
      <c r="I5" t="s">
        <v>160</v>
      </c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7" spans="1:9">
      <c r="A7" s="22"/>
      <c r="B7" s="22"/>
      <c r="C7" s="22"/>
      <c r="D7" s="22"/>
      <c r="E7" s="22"/>
      <c r="F7" s="22"/>
      <c r="G7" s="22"/>
      <c r="H7" s="22"/>
      <c r="I7" s="22"/>
    </row>
  </sheetData>
  <dataValidations count="1">
    <dataValidation type="list" allowBlank="1" showErrorMessage="1" sqref="F4:F193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2018-10-15T17:32:14Z</dcterms:created>
  <dcterms:modified xsi:type="dcterms:W3CDTF">2020-10-20T22:28:05Z</dcterms:modified>
</cp:coreProperties>
</file>