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1840" windowHeight="1257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81029"/>
</workbook>
</file>

<file path=xl/sharedStrings.xml><?xml version="1.0" encoding="utf-8"?>
<sst xmlns="http://schemas.openxmlformats.org/spreadsheetml/2006/main" count="534" uniqueCount="256">
  <si>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</si>
  <si>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</si>
  <si>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</si>
  <si>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</si>
  <si>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</si>
  <si>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</si>
  <si>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</si>
  <si>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</si>
  <si>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</si>
  <si>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</si>
  <si>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</si>
  <si>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</si>
  <si>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</si>
  <si>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</si>
  <si>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</si>
  <si>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</si>
  <si>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</si>
  <si>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</si>
  <si>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</si>
  <si>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</si>
  <si>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</si>
  <si>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</si>
  <si>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</si>
  <si>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</si>
  <si>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</si>
  <si>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</si>
  <si>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</si>
  <si>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</si>
  <si>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</si>
  <si>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</si>
  <si>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</si>
  <si>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</si>
  <si>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</si>
  <si>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</si>
  <si>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</si>
  <si>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</si>
  <si>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</si>
  <si>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</si>
  <si>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</si>
  <si>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</si>
  <si>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</si>
  <si>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</si>
  <si>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</si>
  <si>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</si>
  <si>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</si>
  <si>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</si>
  <si>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</si>
  <si>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</si>
  <si>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</si>
  <si>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</si>
  <si>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</si>
  <si>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</si>
  <si>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</si>
  <si>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</si>
  <si>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</si>
  <si>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</si>
  <si>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</si>
  <si>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</si>
  <si>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</si>
  <si>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</si>
  <si>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</si>
  <si>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</si>
  <si>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</si>
  <si>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</si>
  <si>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</si>
  <si>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</si>
  <si>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</si>
  <si>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</si>
  <si>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</si>
  <si>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</si>
  <si>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</si>
  <si>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</si>
  <si>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</si>
  <si>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</si>
  <si>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</si>
  <si>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</si>
  <si>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</si>
  <si>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</si>
  <si>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</si>
  <si>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</si>
  <si>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</si>
  <si>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</si>
  <si>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</si>
  <si>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</si>
  <si>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</si>
  <si>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</si>
  <si>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</si>
  <si>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</si>
  <si>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</si>
  <si>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</si>
  <si>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</si>
  <si>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</si>
  <si>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</si>
  <si>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</si>
  <si>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</si>
  <si>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</si>
  <si>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</si>
  <si>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</si>
  <si>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</si>
  <si>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</si>
  <si>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</si>
  <si>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</si>
  <si>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</si>
  <si>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</si>
  <si>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</si>
  <si>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</si>
  <si>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</si>
  <si>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</si>
  <si>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</si>
  <si>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</si>
  <si>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</si>
  <si>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</si>
  <si>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</si>
  <si>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</si>
  <si>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</si>
  <si>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</si>
  <si>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</si>
  <si>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</si>
  <si>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</si>
  <si>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</si>
  <si>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</si>
  <si>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</si>
  <si>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</si>
  <si>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</si>
  <si>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</si>
  <si>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</si>
  <si>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</si>
  <si>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</si>
  <si>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</si>
  <si>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</si>
  <si>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</si>
  <si>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</si>
  <si>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</si>
  <si>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</si>
  <si>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</si>
  <si>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</si>
  <si>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</si>
  <si>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</si>
  <si>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</si>
  <si>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</si>
  <si>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</si>
  <si>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</si>
  <si>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</si>
  <si>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</si>
  <si>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</si>
  <si>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</si>
  <si>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</si>
  <si>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</si>
  <si>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</si>
  <si>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</si>
  <si>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</si>
  <si>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</si>
  <si>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</si>
  <si>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</si>
  <si>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</si>
  <si>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</si>
  <si>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</si>
  <si>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</si>
  <si>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</si>
  <si>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</si>
  <si>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Concurrencia con las Entidades Federativas componente de Infraestructura, Equipamiento, Maquinaria y Material Biológico.</t>
  </si>
  <si>
    <t>Dirección de Capitalización al Campo</t>
  </si>
  <si>
    <t>Dirección General de Desarrollo Rural y Capitalización al Campo</t>
  </si>
  <si>
    <t>Presupuesto de Egresos de la Federación para el Ejercicio Fiscal 2019</t>
  </si>
  <si>
    <t>https://dof.gob.mx/nota_detalle.php?codigo=5547479&amp;fecha=28/12/2018</t>
  </si>
  <si>
    <t>ANEXO TÉCNICO</t>
  </si>
  <si>
    <t xml:space="preserve">Anexo técnico </t>
  </si>
  <si>
    <t>Los señalados en Reglas de Operación</t>
  </si>
  <si>
    <t>Lineamientos generales de las Reglas de Operación del Programa.</t>
  </si>
  <si>
    <t>Buzón de Quejas y Sugerencias de la Dependencia</t>
  </si>
  <si>
    <t>Cumplir con los criterios y requisitos establecidos en el programa para el ejercicio actual</t>
  </si>
  <si>
    <t>A través del Comité Técnico FOFAES</t>
  </si>
  <si>
    <t>Las definidas en las disposiciones generales aplicables a las Reglas de Operación.</t>
  </si>
  <si>
    <t>Comité Estatal de Evaluación</t>
  </si>
  <si>
    <t>https://dof.gob.mx/nota_detalle.php?codigo=5551591&amp;fecha=28/02/2019</t>
  </si>
  <si>
    <t>Programa de Desarrollo Rural componente de Desarrollo de Capacidades, Extensionismo y Asesoría Rural</t>
  </si>
  <si>
    <t>Dirección de Desarrollo Rural</t>
  </si>
  <si>
    <t>Los señaladas en lineamientos generales del Programa</t>
  </si>
  <si>
    <t>Lineamientos generales del Programa</t>
  </si>
  <si>
    <t>Las definidas en las disposiciones generales aplicables a las Reglas de Operación y Lineamientos de la SADER.</t>
  </si>
  <si>
    <t>Programa de Desarrollo Rural componente de Integración Económica de las Cadenas Productivas</t>
  </si>
  <si>
    <t>Programa de Desarrollo Rural componente de Fortalecimiento de las Unidades de Produccion Familiar</t>
  </si>
  <si>
    <t>Programa de Desarrollo Rural componente de Investigación y Tranferencia de Tecnologías</t>
  </si>
  <si>
    <t>Programa de Sanidad e Inocuidad Agroalimentaría Componente de Sanidad Vegetal</t>
  </si>
  <si>
    <t>Dirección de Inocuidad Agroalimentaría y Fitosanidad</t>
  </si>
  <si>
    <t>Presupuesto de Egresos de la Federación para el Ejercicio Fiscal 2020</t>
  </si>
  <si>
    <t>https://www.ppef.hacienda.gob.mx/work/models/PPEF2020/paquete/egresos/Proyecto_Decreto.pdf</t>
  </si>
  <si>
    <t>Cuando se presenten contingencias que activen el Dispositivo Nacional de Emergencia, o como consecuencia de la aparición de plagas o enfermedades de importancia cuarentenaria, que puedan dañar al sector agropecuario, acuícola y pesquero, y que afecten a las unidades de producción.</t>
  </si>
  <si>
    <t xml:space="preserve">Las que defina la Unidad Responsable </t>
  </si>
  <si>
    <t>https://www.gob.mx/cms/uploads/attachment/file/525862/2020_01_16_MAT_sader.pdf</t>
  </si>
  <si>
    <t>El presupuesto aprobado corresponde al área agricola entre sus tres componentes, para el ejercicio 2020. La población estimada no viene señalado en el Anexo Técnico de Ejecución, sin embargo, se logra beneficiar indirectamente a todos los productores agricolas en la entidad, con la ejecución de campañas fitosanitarias.</t>
  </si>
  <si>
    <t>Programa de Sanidad e Inocuidad Agroalimentaría Componente de Inspección de la Movilización Nacional</t>
  </si>
  <si>
    <t>El presupuesto aprobado corresponde al área agricola entre sus tres componentes, para el ejercicio 2020. La población estimada no viene señalado en el Anexo Técnico de Ejecución, sin embargo, se logra beneficiar a todos los productores del sector agropecuario y acuícola del Estado, con la Operación de Puntos de Verificación e Inspección Interna (PVI).</t>
  </si>
  <si>
    <t>Programa de Sanidad e Inocuidad Agroalimentaría Componente de Inocuidad Agrícola</t>
  </si>
  <si>
    <t>Programa de Fomento a la Agricultura Componente Acceso al Financiamiento Subcomponente Atención a Siniestros (Seguro Agropecuario Catastrófico)</t>
  </si>
  <si>
    <t>Dirección de Cadenas Productivas Agrícolas</t>
  </si>
  <si>
    <t xml:space="preserve">Reglas de Operación Fomento a la Agricultura SADER 2019
</t>
  </si>
  <si>
    <t>https://www.dof.gob.mx/nota_detalle.php?codigo=5551590&amp;fecha=28/02/2019</t>
  </si>
  <si>
    <t>Anexo Técnico</t>
  </si>
  <si>
    <t>Pequeños productores de hasta 20 hectáreas en cultivos anuales y 10 hectáreas de cultivos perennes, sin aseguramiento, que hayan sido afectados en sus clutivos por efecto de contingencias climatológicas.</t>
  </si>
  <si>
    <t>Pago de apoyos a la población objetivo condicionada a indemnizaciones que reciba el Gobierno del Estado por parte de la aseguradiora contratada, por afectaciones en superficiees de cultivos y municipios asegurados.</t>
  </si>
  <si>
    <t>https://www.gob.mx/cms/uploads/attachment/file/473891/DOF_-_Diario_Oficial_de_la_Federaci_n.pdf</t>
  </si>
  <si>
    <t>Diretor de Cadenas Productivas Agrícolas</t>
  </si>
  <si>
    <t>Los pagos realizados en el programa corresponde a las indemnizaciones del ejercicio 2019.</t>
  </si>
  <si>
    <t>Programa Especifico para la Atención y Reincorporación a pequeños productores de ajo con afectaciones en la comercialización del ciclo 2018/19</t>
  </si>
  <si>
    <t>MINUTA DE ACUERDOS</t>
  </si>
  <si>
    <t xml:space="preserve">Pequeños productores que hayan sido afectados en la comercialización de su cosecha por el inclumplimiento del pago de la empresa AGROESCA Produce S.A. de C.V. </t>
  </si>
  <si>
    <t>Reincorporación y mantenimiento a pequeños productores con afectaciones en su cosecha.</t>
  </si>
  <si>
    <t>Órgano Interno de la SAGARHPA</t>
  </si>
  <si>
    <t>El Programa se crea en "Minuta de acuerdos de la Reunión celebrada con motivo de la implementación del Programa Específico para la atención y reincorporación a Pequeños Productores de Ajo con Afectaciones en la Comercialización del Ciclo Otoño-Invierno 2018/19". La población beneficiada de acuerdo a la minuta anteriormente descrita se establece que los municipios con mayor afectación son: Arizpe, Bacoachi y Ures; donde se encuentra un regazo económico con respecto al resto del Estado, y que además son municipios pertenecientes a la "Zona Económica Especial del Río Sonora".</t>
  </si>
  <si>
    <t>Que las Unidades de Producción Primaria del Sector Agropecuario, Pesquero y Acuícola en las Entidades Federativas incrementen su productividad.</t>
  </si>
  <si>
    <t>Los componentes en las unidades de producción primaria es: a) el incremento de la infraestructura, equipamiento y maquinaria. b) Mejorar el nivel tecnológico con los paquetes tecnológicos agrícolas, pecuarios, de pesca y acuícolas, y c) fortalecer las capacidades técnico- productivas y organizacionales.</t>
  </si>
  <si>
    <t>Incrementar la producción, productividad y la competitividad agroalimentaria y pesquera del país a la generación del empleo rural y para las actividades pesqueras y acuicolas, a promover en la población campecina y de la pesca el bienestar asi como su incorporación al desarrollo nacional, dando prioridad a zonas de alta y muy alta marginación y a la población indigena</t>
  </si>
  <si>
    <t>Los productores que viven en comunidades de alta y muy alta marginación mejoren sus ingresos.</t>
  </si>
  <si>
    <t>Mantener y mejorar el patrimonio fitozoosanitario y de inocuidad agroalimentaria, acuícola y pesquera en las zonas y regiones de los Estados Unidos Mexicanos, mediante la prevención y/o el combate de plagas y enfermedades que afectan la agricultura, ganadería, acuacultura y pesca, para proteger la producción con la consecuente mejoría en el bienestar de la ciudadanía mexicana.</t>
  </si>
  <si>
    <t>Operar el Sistema de Vigilancia Epidemiológica de Plagas y Enfermedades, con la finalidad de llevar a cabo la detección de plagas y enfermedades de manera oportuna para implementar un control de estas; Operar las Campañas Fitozoosanitarias, con la finalidad de realizar el control de plagas y enfermedades que afectan a la producción agrícola y pecuaria.</t>
  </si>
  <si>
    <t> Realizar la Inspección y Vigilancia Epidemiológica de plagas y enfermedades con la finalidad de llevar a cabo su detección y control</t>
  </si>
  <si>
    <t>Operar el Sistema de Inocuidad Agroalimentaria Acuícola y Pesquera, mediante la implementación de medidas que minimicen y prevengan la presencia de contaminantes físicos, químicos y biológicos en las unidades de producción y/o procesamiento primario, fortalecimiento de laboratorios de referencia en materia de inocuidad, programas de monitoreo de contaminantes y todos aquellos que por su naturaleza contribuyan a beneficiar los diversos sectoresagroalimentarios.</t>
  </si>
  <si>
    <t>Impulsar el desarrollo sostenible de las Unidad Económica Rural Agrícola "UERA" de pequeños y medianos productores agrícolas, mediante incentivos que promuevan su capacidad productiva y económica, utilizando los recursos, suelo yagua, de manera sustentable y facilitando su integración a las cadenas productivas y comerciales.</t>
  </si>
  <si>
    <t>Facilitar la reincorporación a las actividades productivas de los productores ante desastresnaturales, mediante apoyos y fomento de la cultura del aseguramiento.</t>
  </si>
  <si>
    <t>Con e objetivo y finalidad de apoyar a los productores a reincorporarse a su actividad agrícola y mitigar las afectaciones por el cumplimiento de la empresa "AGROESCA Produce S.A. de C.V. en el pago de su cosecha.</t>
  </si>
  <si>
    <t>Se establece una mesa de análisis con el objetivo específico de brindar una atención a pequeños productores que les permita mantenerse o reincorporarse a la actividad y mitigar las afectaciones por el incumplimientodel pago en la comercialización de su cosecha.</t>
  </si>
  <si>
    <t>Porcentaje de proyectos productivos apoyados</t>
  </si>
  <si>
    <t>(No. de proyectos productivos apoyados /No. de proyectos productivos comprometidos)*100</t>
  </si>
  <si>
    <t>Proyectos</t>
  </si>
  <si>
    <t>Trimestral</t>
  </si>
  <si>
    <t>Instalación de proyectos de Desarrollo Territorial</t>
  </si>
  <si>
    <t>(No. de proyectos territoriales convenidos/No. proyectos territoriales establecidos)*100</t>
  </si>
  <si>
    <t>Anual</t>
  </si>
  <si>
    <t>Campañas Sanitarias               Empresas con sistema de reducción de riesgo de contaminación,   Vehiculos con riesgo fitozoosanitario</t>
  </si>
  <si>
    <t>Superficie agricola atendida con campanas sanitarias entre superficie agricola total con permiso de siembra.
Número de empresas adheridas al SRRC en el año entre número de empresas comprometidas a adherirse en el año.
Total de vehiculos detectados con riesgo fitozoosanitarios entre el total de vehiculos inspeccionados.</t>
  </si>
  <si>
    <t>Héctareas
Empresas
Vehículos</t>
  </si>
  <si>
    <t>Porcentaje de eventos catastróficos apoyados</t>
  </si>
  <si>
    <t xml:space="preserve">(No. de Eventos Catastróficos atendidos / No. de Eventos Catastróficos ocurridos) * 100  </t>
  </si>
  <si>
    <t>Eventos catastróficos atendidos</t>
  </si>
  <si>
    <t>Atención a Pequeños Productores de Ajo con afectados en la comercialización del ciclo agrícola 2018/29</t>
  </si>
  <si>
    <t>Total de productores apoyados/Total de productores con afectaciones en comercialización del producto ajo por la empresa AGROESCA Produce S.A. de C.V.</t>
  </si>
  <si>
    <t xml:space="preserve">Productor </t>
  </si>
  <si>
    <t>Único</t>
  </si>
  <si>
    <t>Octubre a Diciembre</t>
  </si>
  <si>
    <t>Ejercicio presupuestal del año 2019. Este Programa se encuentra concluido en su totalidad al tecer trimestre del año 2020.</t>
  </si>
  <si>
    <t>No aplican Reglas de Operación al Programa. Ejercicio presupuestal 2019. Este Programa se encuentra concluido en su totalidad al tecer trimestre del año 2020.</t>
  </si>
  <si>
    <t>Programa Estatal de Apoyos para el Desarrollo y Capitalización de las Unidades de Producción Primaria del Sector Agropecuario, Pesquero y Agricola 2020.</t>
  </si>
  <si>
    <t>REGLAS DE OPERACIÓN DEL PROGRAMA ESTATAL DE APOYOS PARA EL DESARROLLO Y CAPITALIZACIÓN DE LAS UNIDADES DE PRODUCCIÓN PRIMARIA DEL SECTOR AGROPECUARIO, PESQUERO Y ACUÍCOLA 2020.</t>
  </si>
  <si>
    <t>http://sagarhpa.sonora.gob.mx/portal_sagarhpa/images/archivos/2020/CONVOCATORIAS2020/ROPEADCUPPAGROPECUARIO.pdf</t>
  </si>
  <si>
    <t>Fomentar la capitalización y desarrollo ordenado de las actividades primarias, basado en la inducción y reconversión productiva hacia cultivos, especies y paquetes tecnológicos más productivos, con mayor valor y competitividad en los mercados.</t>
  </si>
  <si>
    <t>Reactivar la economía de la entidad con apoyos a productores agropecuarios, pesqueros y acuícolas para el desarrollo y la capitalización de sus unidades de producción primaria y/o procesamiento básico.</t>
  </si>
  <si>
    <t>Convocatoria del Programa</t>
  </si>
  <si>
    <t>Productores agropecuarios, pesqueros y acuícolas para el desarrollo y la capitalización de sus unidades de producción primaria y/o procesamiento básico.</t>
  </si>
  <si>
    <t>Lineamientos estableciento criterios que cada uno de los subsectores estableció como prioridad</t>
  </si>
  <si>
    <t>Las defnidas por la Secretaría.</t>
  </si>
  <si>
    <t>Las definidas por la mesa de analisis</t>
  </si>
  <si>
    <t>El Programa se cuentan con lineamientos especificos para cada subsector, mismos que no se encuentran en alguna plataforma para ser consultados.</t>
  </si>
  <si>
    <t>Apoyos para el desarrollo y capitalización de las unidades de producción primaria del sector agropecuario, pesquero y acuicola. (Sector agrícola)</t>
  </si>
  <si>
    <t>No. de proyectos solicitadoss/No. de proyectos apoyados</t>
  </si>
  <si>
    <t>http://transparencia.esonora.gob.mx/NR/rdonlyres/FFF065E0-AEAD-42A5-9F5D-1994BCD2801D/470637/FormatodeApoyoAgropecuariosacuicolasypesqueros4tot.pdf</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</si>
</sst>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9"/>
      <color indexed="8"/>
      <name val="Arial"/>
      <family val="2"/>
    </font>
    <font>
      <sz val="11"/>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3">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7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8"/>
    <xf numFmtId="0" fontId="5" fillId="3" borderId="0" xfId="28" applyFont="1" applyAlignment="1">
      <alignment horizontal="center" vertical="center" wrapText="1"/>
    </xf>
    <xf numFmtId="0" fontId="3" fillId="3" borderId="0" xfId="29"/>
    <xf numFmtId="0" fontId="6" fillId="3" borderId="0" xfId="30" applyFont="1" applyAlignment="1">
      <alignment horizontal="center" vertical="center" wrapText="1"/>
    </xf>
    <xf numFmtId="0" fontId="3" fillId="3" borderId="0" xfId="30" applyAlignment="1">
      <alignment horizontal="center" vertical="center"/>
    </xf>
    <xf numFmtId="0" fontId="0" fillId="0" borderId="0" xfId="0" applyAlignment="1">
      <alignment horizontal="center" vertical="center"/>
    </xf>
    <xf numFmtId="0" fontId="7" fillId="3" borderId="0" xfId="32" applyFont="1" applyAlignment="1">
      <alignment wrapText="1"/>
    </xf>
    <xf numFmtId="0" fontId="7" fillId="0" borderId="0" xfId="31" applyFont="1" applyFill="1" applyAlignment="1">
      <alignment wrapText="1"/>
    </xf>
    <xf numFmtId="0" fontId="7" fillId="0" borderId="0" xfId="32" applyFont="1" applyFill="1" applyAlignment="1">
      <alignment wrapText="1"/>
    </xf>
    <xf numFmtId="0" fontId="7" fillId="0" borderId="0" xfId="32" applyFont="1" applyFill="1"/>
    <xf numFmtId="0" fontId="0" fillId="0" borderId="0" xfId="0" applyFill="1"/>
    <xf numFmtId="14" fontId="0" fillId="0" borderId="0" xfId="0" applyNumberFormat="1" applyFill="1"/>
    <xf numFmtId="0" fontId="3" fillId="0" borderId="0" xfId="2" applyFill="1" applyAlignment="1">
      <alignment vertical="center" wrapText="1"/>
    </xf>
    <xf numFmtId="0" fontId="3" fillId="0" borderId="0" xfId="3" applyFill="1"/>
    <xf numFmtId="0" fontId="4" fillId="0" borderId="0" xfId="1" applyFill="1" applyAlignment="1" applyProtection="1"/>
    <xf numFmtId="0" fontId="3" fillId="0" borderId="0" xfId="4" applyFill="1"/>
    <xf numFmtId="14" fontId="3" fillId="0" borderId="0" xfId="4" applyNumberFormat="1" applyFill="1"/>
    <xf numFmtId="0" fontId="3" fillId="0" borderId="0" xfId="5" applyFill="1" applyAlignment="1">
      <alignment horizontal="right"/>
    </xf>
    <xf numFmtId="0" fontId="3" fillId="0" borderId="0" xfId="5" applyFill="1"/>
    <xf numFmtId="3" fontId="3" fillId="0" borderId="0" xfId="5" applyNumberFormat="1" applyFill="1"/>
    <xf numFmtId="0" fontId="3" fillId="0" borderId="0" xfId="6" applyFill="1"/>
    <xf numFmtId="0" fontId="3" fillId="0" borderId="0" xfId="7" applyFill="1" applyAlignment="1">
      <alignment wrapText="1"/>
    </xf>
    <xf numFmtId="3" fontId="3" fillId="0" borderId="0" xfId="8" applyNumberFormat="1" applyFill="1" applyAlignment="1">
      <alignment wrapText="1"/>
    </xf>
    <xf numFmtId="0" fontId="3" fillId="0" borderId="0" xfId="8" applyFill="1" applyAlignment="1">
      <alignment wrapText="1"/>
    </xf>
    <xf numFmtId="0" fontId="3" fillId="0" borderId="0" xfId="8" applyFill="1"/>
    <xf numFmtId="0" fontId="3" fillId="0" borderId="0" xfId="9" applyFill="1" applyAlignment="1">
      <alignment wrapText="1"/>
    </xf>
    <xf numFmtId="0" fontId="3" fillId="0" borderId="0" xfId="9" applyFill="1"/>
    <xf numFmtId="0" fontId="3" fillId="0" borderId="0" xfId="10" applyFill="1"/>
    <xf numFmtId="0" fontId="3" fillId="0" borderId="0" xfId="11" applyFill="1"/>
    <xf numFmtId="0" fontId="3" fillId="0" borderId="0" xfId="12" applyFill="1"/>
    <xf numFmtId="0" fontId="3" fillId="0" borderId="0" xfId="13" applyFill="1"/>
    <xf numFmtId="0" fontId="3" fillId="0" borderId="0" xfId="14" applyFill="1"/>
    <xf numFmtId="0" fontId="3" fillId="0" borderId="0" xfId="14" applyFill="1" applyAlignment="1">
      <alignment wrapText="1"/>
    </xf>
    <xf numFmtId="0" fontId="3" fillId="0" borderId="0" xfId="15" applyFill="1"/>
    <xf numFmtId="0" fontId="3" fillId="0" borderId="0" xfId="16" applyFill="1"/>
    <xf numFmtId="14" fontId="3" fillId="0" borderId="0" xfId="16" applyNumberFormat="1" applyFill="1"/>
    <xf numFmtId="0" fontId="3" fillId="0" borderId="0" xfId="17" applyFill="1" applyAlignment="1">
      <alignment horizontal="right"/>
    </xf>
    <xf numFmtId="0" fontId="3" fillId="0" borderId="0" xfId="17" applyFill="1" applyAlignment="1">
      <alignment wrapText="1"/>
    </xf>
    <xf numFmtId="3" fontId="3" fillId="0" borderId="0" xfId="17" applyNumberFormat="1" applyFill="1"/>
    <xf numFmtId="0" fontId="3" fillId="0" borderId="0" xfId="18" applyFill="1" applyAlignment="1">
      <alignment wrapText="1"/>
    </xf>
    <xf numFmtId="0" fontId="3" fillId="0" borderId="0" xfId="18" applyFill="1"/>
    <xf numFmtId="0" fontId="3" fillId="0" borderId="0" xfId="19" applyFill="1" applyAlignment="1">
      <alignment wrapText="1"/>
    </xf>
    <xf numFmtId="0" fontId="3" fillId="0" borderId="0" xfId="19" applyFill="1"/>
    <xf numFmtId="0" fontId="3" fillId="0" borderId="0" xfId="20" applyFill="1" applyAlignment="1">
      <alignment wrapText="1"/>
    </xf>
    <xf numFmtId="0" fontId="3" fillId="0" borderId="0" xfId="21" applyFill="1"/>
    <xf numFmtId="0" fontId="3" fillId="0" borderId="0" xfId="22" applyFill="1"/>
    <xf numFmtId="0" fontId="3" fillId="0" borderId="0" xfId="23" applyFill="1"/>
    <xf numFmtId="0" fontId="3" fillId="0" borderId="0" xfId="17" applyFill="1"/>
    <xf numFmtId="0" fontId="3" fillId="0" borderId="0" xfId="14" applyFill="1" applyAlignment="1">
      <alignment vertical="center" wrapText="1"/>
    </xf>
    <xf numFmtId="0" fontId="0" fillId="0" borderId="0" xfId="14" applyFont="1" applyFill="1" applyAlignment="1">
      <alignment wrapText="1"/>
    </xf>
    <xf numFmtId="3" fontId="3" fillId="0" borderId="0" xfId="17" applyNumberFormat="1" applyFill="1" applyAlignment="1">
      <alignment horizontal="right"/>
    </xf>
    <xf numFmtId="0" fontId="0" fillId="0" borderId="0" xfId="0" applyFill="1" applyAlignment="1">
      <alignment wrapText="1"/>
    </xf>
    <xf numFmtId="14" fontId="3" fillId="0" borderId="0" xfId="24" applyNumberFormat="1" applyFill="1"/>
    <xf numFmtId="0" fontId="3" fillId="0" borderId="0" xfId="24" applyFill="1"/>
    <xf numFmtId="0" fontId="3" fillId="0" borderId="0" xfId="25" applyFill="1"/>
    <xf numFmtId="4" fontId="3" fillId="0" borderId="0" xfId="25" applyNumberFormat="1" applyFill="1"/>
    <xf numFmtId="0" fontId="3" fillId="0" borderId="0" xfId="26" quotePrefix="1" applyFill="1" applyAlignment="1">
      <alignment wrapText="1"/>
    </xf>
    <xf numFmtId="0" fontId="3" fillId="0" borderId="0" xfId="26" applyFill="1" applyAlignment="1">
      <alignment vertical="center" wrapText="1"/>
    </xf>
    <xf numFmtId="3" fontId="0" fillId="0" borderId="0" xfId="0" applyNumberFormat="1" applyFill="1"/>
    <xf numFmtId="0" fontId="3" fillId="0" borderId="0" xfId="27" applyFill="1"/>
    <xf numFmtId="0" fontId="8" fillId="0" borderId="0" xfId="14" applyFont="1" applyFill="1"/>
    <xf numFmtId="14" fontId="8" fillId="0" borderId="0" xfId="0" applyNumberFormat="1" applyFont="1" applyFill="1"/>
    <xf numFmtId="0" fontId="8" fillId="0" borderId="0" xfId="0" applyFont="1" applyFill="1"/>
    <xf numFmtId="0" fontId="8" fillId="0" borderId="0" xfId="0" applyFont="1" applyFill="1" applyAlignment="1">
      <alignment wrapText="1"/>
    </xf>
    <xf numFmtId="0" fontId="9" fillId="0" borderId="0" xfId="1" applyFont="1" applyFill="1"/>
    <xf numFmtId="0" fontId="8" fillId="0" borderId="0" xfId="16" applyFont="1" applyFill="1"/>
    <xf numFmtId="0" fontId="8" fillId="0" borderId="0" xfId="19" applyFont="1" applyFill="1" applyAlignment="1">
      <alignment wrapText="1"/>
    </xf>
    <xf numFmtId="0" fontId="8" fillId="0" borderId="0" xfId="20" applyFont="1" applyFill="1" applyAlignment="1">
      <alignment wrapText="1"/>
    </xf>
    <xf numFmtId="0" fontId="4" fillId="0" borderId="0" xfId="1" applyFill="1"/>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3">
    <cellStyle name="Hipervínculo" xfId="1"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2"/>
    <cellStyle name="Normal 20" xfId="19"/>
    <cellStyle name="Normal 21" xfId="20"/>
    <cellStyle name="Normal 22" xfId="21"/>
    <cellStyle name="Normal 23" xfId="22"/>
    <cellStyle name="Normal 25" xfId="23"/>
    <cellStyle name="Normal 26" xfId="28"/>
    <cellStyle name="Normal 27" xfId="29"/>
    <cellStyle name="Normal 28" xfId="31"/>
    <cellStyle name="Normal 29" xfId="32"/>
    <cellStyle name="Normal 3" xfId="3"/>
    <cellStyle name="Normal 32" xfId="30"/>
    <cellStyle name="Normal 33" xfId="26"/>
    <cellStyle name="Normal 37" xfId="24"/>
    <cellStyle name="Normal 38" xfId="27"/>
    <cellStyle name="Normal 39" xfId="25"/>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525862/2020_01_16_MAT_sader.pdf" TargetMode="External"/><Relationship Id="rId13" Type="http://schemas.openxmlformats.org/officeDocument/2006/relationships/hyperlink" Target="https://www.dof.gob.mx/nota_detalle.php?codigo=5551590&amp;fecha=28/02/2019" TargetMode="External"/><Relationship Id="rId18" Type="http://schemas.openxmlformats.org/officeDocument/2006/relationships/hyperlink" Target="http://transparencia.esonora.gob.mx/NR/rdonlyres/FFF065E0-AEAD-42A5-9F5D-1994BCD2801D/470637/FormatodeApoyoAgropecuariosacuicolasypesqueros4tot.pdf" TargetMode="External"/><Relationship Id="rId3" Type="http://schemas.openxmlformats.org/officeDocument/2006/relationships/hyperlink" Target="https://dof.gob.mx/nota_detalle.php?codigo=5547479&amp;fecha=28/12/2018" TargetMode="External"/><Relationship Id="rId7" Type="http://schemas.openxmlformats.org/officeDocument/2006/relationships/hyperlink" Target="https://www.ppef.hacienda.gob.mx/work/models/PPEF2020/paquete/egresos/Proyecto_Decreto.pdf" TargetMode="External"/><Relationship Id="rId12" Type="http://schemas.openxmlformats.org/officeDocument/2006/relationships/hyperlink" Target="https://www.ppef.hacienda.gob.mx/work/models/PPEF2020/paquete/egresos/Proyecto_Decreto.pdf" TargetMode="External"/><Relationship Id="rId17" Type="http://schemas.openxmlformats.org/officeDocument/2006/relationships/hyperlink" Target="http://transparencia.esonora.gob.mx/NR/rdonlyres/FFF065E0-AEAD-42A5-9F5D-1994BCD2801D/470637/FormatodeApoyoAgropecuariosacuicolasypesqueros4tot.pdf" TargetMode="External"/><Relationship Id="rId2" Type="http://schemas.openxmlformats.org/officeDocument/2006/relationships/hyperlink" Target="https://dof.gob.mx/nota_detalle.php?codigo=5547479&amp;fecha=28/12/2018" TargetMode="External"/><Relationship Id="rId16" Type="http://schemas.openxmlformats.org/officeDocument/2006/relationships/hyperlink" Target="http://sagarhpa.sonora.gob.mx/portal_sagarhpa/images/archivos/2020/CONVOCATORIAS2020/ROPEADCUPPAGROPECUARIO.pdf" TargetMode="External"/><Relationship Id="rId20" Type="http://schemas.openxmlformats.org/officeDocument/2006/relationships/printerSettings" Target="../printerSettings/printerSettings1.bin"/><Relationship Id="rId1" Type="http://schemas.openxmlformats.org/officeDocument/2006/relationships/hyperlink" Target="https://dof.gob.mx/nota_detalle.php?codigo=5551591&amp;fecha=28/02/2019" TargetMode="External"/><Relationship Id="rId6" Type="http://schemas.openxmlformats.org/officeDocument/2006/relationships/hyperlink" Target="https://dof.gob.mx/nota_detalle.php?codigo=5547479&amp;fecha=28/12/2018" TargetMode="External"/><Relationship Id="rId11" Type="http://schemas.openxmlformats.org/officeDocument/2006/relationships/hyperlink" Target="https://www.gob.mx/cms/uploads/attachment/file/525862/2020_01_16_MAT_sader.pdf" TargetMode="External"/><Relationship Id="rId5" Type="http://schemas.openxmlformats.org/officeDocument/2006/relationships/hyperlink" Target="https://dof.gob.mx/nota_detalle.php?codigo=5547479&amp;fecha=28/12/2018" TargetMode="External"/><Relationship Id="rId15" Type="http://schemas.openxmlformats.org/officeDocument/2006/relationships/hyperlink" Target="http://sagarhpa.sonora.gob.mx/portal_sagarhpa/images/archivos/2020/CONVOCATORIAS2020/ROPEADCUPPAGROPECUARIO.pdf" TargetMode="External"/><Relationship Id="rId10" Type="http://schemas.openxmlformats.org/officeDocument/2006/relationships/hyperlink" Target="https://www.ppef.hacienda.gob.mx/work/models/PPEF2020/paquete/egresos/Proyecto_Decreto.pdf" TargetMode="External"/><Relationship Id="rId19" Type="http://schemas.openxmlformats.org/officeDocument/2006/relationships/hyperlink" Target="http://transparencia.esonora.gob.mx/NR/rdonlyres/FFF065E0-AEAD-42A5-9F5D-1994BCD2801D/470637/FormatodeApoyoAgropecuariosacuicolasypesqueros4tot.pdf" TargetMode="External"/><Relationship Id="rId4" Type="http://schemas.openxmlformats.org/officeDocument/2006/relationships/hyperlink" Target="https://dof.gob.mx/nota_detalle.php?codigo=5547479&amp;fecha=28/12/2018" TargetMode="External"/><Relationship Id="rId9" Type="http://schemas.openxmlformats.org/officeDocument/2006/relationships/hyperlink" Target="https://www.gob.mx/cms/uploads/attachment/file/525862/2020_01_16_MAT_sader.pdf" TargetMode="External"/><Relationship Id="rId14" Type="http://schemas.openxmlformats.org/officeDocument/2006/relationships/hyperlink" Target="https://www.gob.mx/cms/uploads/attachment/file/473891/DOF_-_Diario_Oficial_de_la_Federaci_n.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parencia.esonora.gob.mx/NR/rdonlyres/FFF065E0-AEAD-42A5-9F5D-1994BCD2801D/470637/FormatodeApoyoAgropecuariosacuicolasypesqueros4tot.pdf" TargetMode="External"/><Relationship Id="rId1" Type="http://schemas.openxmlformats.org/officeDocument/2006/relationships/hyperlink" Target="http://transparencia.esonora.gob.mx/NR/rdonlyres/FFF065E0-AEAD-42A5-9F5D-1994BCD2801D/470637/FormatodeApoyoAgropecuariosacuicolasypesqueros4tot.pdf" TargetMode="External"/></Relationships>
</file>

<file path=xl/worksheets/sheet1.xml><?xml version="1.0" encoding="utf-8"?>
<worksheet xmlns="http://schemas.openxmlformats.org/spreadsheetml/2006/main" xmlns:r="http://schemas.openxmlformats.org/officeDocument/2006/relationships">
  <dimension ref="A1:AV18"/>
  <sheetViews>
    <sheetView tabSelected="1" topLeftCell="AR2" workbookViewId="0">
      <selection activeCell="AV8" sqref="AV8"/>
    </sheetView>
  </sheetViews>
  <sheetFormatPr baseColWidth="10" defaultColWidth="8.85546875" defaultRowHeight="15"/>
  <cols>
    <col min="1" max="1" width="8" bestFit="1" customWidth="1"/>
    <col min="2" max="2" width="36.42578125" bestFit="1" customWidth="1"/>
    <col min="3" max="3" width="38.5703125" bestFit="1" customWidth="1"/>
    <col min="4" max="5" width="24.7109375" bestFit="1" customWidth="1"/>
    <col min="6" max="6" width="50.285156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2.85546875"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7109375" bestFit="1" customWidth="1"/>
    <col min="42" max="42" width="28.85546875" bestFit="1" customWidth="1"/>
    <col min="43" max="43" width="61.7109375" bestFit="1" customWidth="1"/>
    <col min="44" max="44" width="46.7109375" style="13" bestFit="1" customWidth="1"/>
    <col min="45" max="45" width="73.28515625" bestFit="1" customWidth="1"/>
    <col min="46" max="46" width="17.5703125" bestFit="1" customWidth="1"/>
    <col min="47" max="47" width="20" bestFit="1" customWidth="1"/>
    <col min="48" max="48" width="8" bestFit="1" customWidth="1"/>
  </cols>
  <sheetData>
    <row r="1" spans="1:48" hidden="1">
      <c r="A1" t="s">
        <v>0</v>
      </c>
    </row>
    <row r="2" spans="1:48">
      <c r="A2" s="73" t="s">
        <v>1</v>
      </c>
      <c r="B2" s="74"/>
      <c r="C2" s="74"/>
      <c r="D2" s="73" t="s">
        <v>2</v>
      </c>
      <c r="E2" s="74"/>
      <c r="F2" s="74"/>
      <c r="G2" s="73" t="s">
        <v>3</v>
      </c>
      <c r="H2" s="74"/>
      <c r="I2" s="74"/>
    </row>
    <row r="3" spans="1:48">
      <c r="A3" s="75" t="s">
        <v>4</v>
      </c>
      <c r="B3" s="74"/>
      <c r="C3" s="74"/>
      <c r="D3" s="75" t="s">
        <v>5</v>
      </c>
      <c r="E3" s="74"/>
      <c r="F3" s="74"/>
      <c r="G3" s="75" t="s">
        <v>6</v>
      </c>
      <c r="H3" s="74"/>
      <c r="I3" s="7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s="13"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s="13" t="s">
        <v>60</v>
      </c>
      <c r="AS5" t="s">
        <v>61</v>
      </c>
      <c r="AT5" t="s">
        <v>62</v>
      </c>
      <c r="AU5" t="s">
        <v>63</v>
      </c>
      <c r="AV5" t="s">
        <v>64</v>
      </c>
    </row>
    <row r="6" spans="1:48">
      <c r="A6" s="73" t="s">
        <v>65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72" t="s">
        <v>109</v>
      </c>
      <c r="AS7" s="2" t="s">
        <v>110</v>
      </c>
      <c r="AT7" s="2" t="s">
        <v>111</v>
      </c>
      <c r="AU7" s="2" t="s">
        <v>112</v>
      </c>
      <c r="AV7" s="2" t="s">
        <v>113</v>
      </c>
    </row>
    <row r="8" spans="1:48" s="13" customFormat="1" ht="90">
      <c r="A8" s="13">
        <v>2020</v>
      </c>
      <c r="B8" s="14">
        <v>44105</v>
      </c>
      <c r="C8" s="14">
        <v>44196</v>
      </c>
      <c r="D8" s="13" t="s">
        <v>117</v>
      </c>
      <c r="E8" s="15" t="s">
        <v>160</v>
      </c>
      <c r="F8" s="16" t="s">
        <v>120</v>
      </c>
      <c r="G8" s="16" t="s">
        <v>161</v>
      </c>
      <c r="H8" s="16" t="s">
        <v>162</v>
      </c>
      <c r="I8" s="16" t="s">
        <v>163</v>
      </c>
      <c r="J8" s="17" t="s">
        <v>164</v>
      </c>
      <c r="K8" s="18" t="s">
        <v>119</v>
      </c>
      <c r="L8" s="19">
        <v>43552</v>
      </c>
      <c r="M8" s="19">
        <v>43830</v>
      </c>
      <c r="N8" s="18" t="s">
        <v>165</v>
      </c>
      <c r="O8" s="18">
        <v>1</v>
      </c>
      <c r="P8" s="20">
        <v>350</v>
      </c>
      <c r="Q8" s="21" t="s">
        <v>166</v>
      </c>
      <c r="R8" s="22">
        <v>40900000</v>
      </c>
      <c r="V8" s="23">
        <v>4758750</v>
      </c>
      <c r="Y8" s="24" t="s">
        <v>167</v>
      </c>
      <c r="Z8" s="24" t="s">
        <v>168</v>
      </c>
      <c r="AB8" s="25">
        <v>2500000</v>
      </c>
      <c r="AC8" s="26" t="s">
        <v>169</v>
      </c>
      <c r="AD8" s="26" t="s">
        <v>170</v>
      </c>
      <c r="AE8" s="27" t="s">
        <v>171</v>
      </c>
      <c r="AF8" s="27" t="s">
        <v>239</v>
      </c>
      <c r="AG8" s="28" t="s">
        <v>172</v>
      </c>
      <c r="AH8" s="29" t="s">
        <v>173</v>
      </c>
      <c r="AK8" s="30">
        <v>1</v>
      </c>
      <c r="AL8" s="30"/>
      <c r="AM8" s="30" t="s">
        <v>120</v>
      </c>
      <c r="AO8" s="31" t="s">
        <v>121</v>
      </c>
      <c r="AP8" s="17" t="s">
        <v>174</v>
      </c>
      <c r="AQ8" s="32">
        <v>1</v>
      </c>
      <c r="AR8" s="17" t="s">
        <v>255</v>
      </c>
      <c r="AS8" s="33" t="s">
        <v>161</v>
      </c>
      <c r="AT8" s="14">
        <v>44221</v>
      </c>
      <c r="AU8" s="14">
        <v>44221</v>
      </c>
      <c r="AV8" s="13" t="s">
        <v>240</v>
      </c>
    </row>
    <row r="9" spans="1:48" s="13" customFormat="1" ht="90">
      <c r="A9" s="34">
        <v>2020</v>
      </c>
      <c r="B9" s="14">
        <v>44105</v>
      </c>
      <c r="C9" s="14">
        <v>44196</v>
      </c>
      <c r="D9" s="34" t="s">
        <v>117</v>
      </c>
      <c r="E9" s="35" t="s">
        <v>175</v>
      </c>
      <c r="F9" s="34" t="s">
        <v>120</v>
      </c>
      <c r="G9" s="34" t="s">
        <v>176</v>
      </c>
      <c r="H9" s="34" t="s">
        <v>162</v>
      </c>
      <c r="I9" s="36" t="s">
        <v>163</v>
      </c>
      <c r="J9" s="17" t="s">
        <v>164</v>
      </c>
      <c r="K9" s="37" t="s">
        <v>119</v>
      </c>
      <c r="L9" s="38">
        <v>43553</v>
      </c>
      <c r="M9" s="38">
        <v>43921</v>
      </c>
      <c r="N9" s="37" t="s">
        <v>165</v>
      </c>
      <c r="O9" s="37">
        <v>2</v>
      </c>
      <c r="P9" s="39">
        <v>12</v>
      </c>
      <c r="Q9" s="40" t="s">
        <v>166</v>
      </c>
      <c r="R9" s="41">
        <v>2977000</v>
      </c>
      <c r="Y9" s="42" t="s">
        <v>177</v>
      </c>
      <c r="Z9" s="43" t="s">
        <v>178</v>
      </c>
      <c r="AC9" s="44" t="s">
        <v>169</v>
      </c>
      <c r="AD9" s="44" t="s">
        <v>170</v>
      </c>
      <c r="AE9" s="45" t="s">
        <v>171</v>
      </c>
      <c r="AF9" s="45" t="s">
        <v>239</v>
      </c>
      <c r="AG9" s="46" t="s">
        <v>179</v>
      </c>
      <c r="AH9" s="46" t="s">
        <v>173</v>
      </c>
      <c r="AK9" s="47">
        <v>2</v>
      </c>
      <c r="AL9" s="47"/>
      <c r="AM9" s="47" t="s">
        <v>120</v>
      </c>
      <c r="AO9" s="48" t="s">
        <v>120</v>
      </c>
      <c r="AP9" s="17"/>
      <c r="AQ9" s="32">
        <v>2</v>
      </c>
      <c r="AR9" s="17" t="s">
        <v>255</v>
      </c>
      <c r="AS9" s="49" t="s">
        <v>176</v>
      </c>
      <c r="AT9" s="14">
        <v>44221</v>
      </c>
      <c r="AU9" s="14">
        <v>44221</v>
      </c>
      <c r="AV9" s="13" t="s">
        <v>241</v>
      </c>
    </row>
    <row r="10" spans="1:48" s="13" customFormat="1" ht="90">
      <c r="A10" s="13">
        <v>2020</v>
      </c>
      <c r="B10" s="14">
        <v>44105</v>
      </c>
      <c r="C10" s="14">
        <v>44196</v>
      </c>
      <c r="D10" s="34" t="s">
        <v>117</v>
      </c>
      <c r="E10" s="35" t="s">
        <v>180</v>
      </c>
      <c r="F10" s="34" t="s">
        <v>120</v>
      </c>
      <c r="G10" s="34" t="s">
        <v>176</v>
      </c>
      <c r="H10" s="34" t="s">
        <v>162</v>
      </c>
      <c r="I10" s="36" t="s">
        <v>163</v>
      </c>
      <c r="J10" s="17" t="s">
        <v>164</v>
      </c>
      <c r="K10" s="37" t="s">
        <v>119</v>
      </c>
      <c r="L10" s="38">
        <v>43553</v>
      </c>
      <c r="M10" s="38">
        <v>43921</v>
      </c>
      <c r="N10" s="37" t="s">
        <v>165</v>
      </c>
      <c r="O10" s="37">
        <v>2</v>
      </c>
      <c r="P10" s="39"/>
      <c r="Q10" s="50" t="s">
        <v>166</v>
      </c>
      <c r="R10" s="41">
        <v>12448050</v>
      </c>
      <c r="Y10" s="42" t="s">
        <v>177</v>
      </c>
      <c r="Z10" s="43" t="s">
        <v>178</v>
      </c>
      <c r="AC10" s="44" t="s">
        <v>169</v>
      </c>
      <c r="AD10" s="44" t="s">
        <v>170</v>
      </c>
      <c r="AE10" s="45" t="s">
        <v>171</v>
      </c>
      <c r="AF10" s="45" t="s">
        <v>239</v>
      </c>
      <c r="AG10" s="46" t="s">
        <v>179</v>
      </c>
      <c r="AH10" s="46" t="s">
        <v>173</v>
      </c>
      <c r="AK10" s="47">
        <v>2</v>
      </c>
      <c r="AL10" s="47"/>
      <c r="AM10" s="47" t="s">
        <v>120</v>
      </c>
      <c r="AO10" s="48" t="s">
        <v>120</v>
      </c>
      <c r="AP10" s="17"/>
      <c r="AQ10" s="32">
        <v>2</v>
      </c>
      <c r="AR10" s="17" t="s">
        <v>255</v>
      </c>
      <c r="AS10" s="49" t="s">
        <v>176</v>
      </c>
      <c r="AT10" s="14">
        <v>44221</v>
      </c>
      <c r="AU10" s="14">
        <v>44221</v>
      </c>
      <c r="AV10" s="13" t="s">
        <v>241</v>
      </c>
    </row>
    <row r="11" spans="1:48" s="13" customFormat="1" ht="90">
      <c r="A11" s="34">
        <v>2020</v>
      </c>
      <c r="B11" s="14">
        <v>44105</v>
      </c>
      <c r="C11" s="14">
        <v>44196</v>
      </c>
      <c r="D11" s="34" t="s">
        <v>117</v>
      </c>
      <c r="E11" s="35" t="s">
        <v>181</v>
      </c>
      <c r="F11" s="34" t="s">
        <v>120</v>
      </c>
      <c r="G11" s="34" t="s">
        <v>176</v>
      </c>
      <c r="H11" s="34" t="s">
        <v>162</v>
      </c>
      <c r="I11" s="36" t="s">
        <v>163</v>
      </c>
      <c r="J11" s="17" t="s">
        <v>164</v>
      </c>
      <c r="K11" s="37" t="s">
        <v>119</v>
      </c>
      <c r="L11" s="38">
        <v>43553</v>
      </c>
      <c r="M11" s="38">
        <v>43921</v>
      </c>
      <c r="N11" s="37" t="s">
        <v>165</v>
      </c>
      <c r="O11" s="37">
        <v>2</v>
      </c>
      <c r="P11" s="39"/>
      <c r="Q11" s="50" t="s">
        <v>166</v>
      </c>
      <c r="R11" s="41">
        <v>12708000</v>
      </c>
      <c r="Y11" s="42" t="s">
        <v>177</v>
      </c>
      <c r="Z11" s="43" t="s">
        <v>178</v>
      </c>
      <c r="AC11" s="44" t="s">
        <v>169</v>
      </c>
      <c r="AD11" s="44" t="s">
        <v>170</v>
      </c>
      <c r="AE11" s="45" t="s">
        <v>171</v>
      </c>
      <c r="AF11" s="45" t="s">
        <v>239</v>
      </c>
      <c r="AG11" s="46" t="s">
        <v>179</v>
      </c>
      <c r="AH11" s="46" t="s">
        <v>173</v>
      </c>
      <c r="AK11" s="47">
        <v>2</v>
      </c>
      <c r="AL11" s="47"/>
      <c r="AM11" s="47" t="s">
        <v>120</v>
      </c>
      <c r="AO11" s="48" t="s">
        <v>120</v>
      </c>
      <c r="AP11" s="17"/>
      <c r="AQ11" s="32">
        <v>2</v>
      </c>
      <c r="AR11" s="17" t="s">
        <v>255</v>
      </c>
      <c r="AS11" s="49" t="s">
        <v>176</v>
      </c>
      <c r="AT11" s="14">
        <v>44221</v>
      </c>
      <c r="AU11" s="14">
        <v>44221</v>
      </c>
      <c r="AV11" s="13" t="s">
        <v>241</v>
      </c>
    </row>
    <row r="12" spans="1:48" s="13" customFormat="1" ht="90">
      <c r="A12" s="13">
        <v>2020</v>
      </c>
      <c r="B12" s="14">
        <v>44105</v>
      </c>
      <c r="C12" s="14">
        <v>44196</v>
      </c>
      <c r="D12" s="34" t="s">
        <v>117</v>
      </c>
      <c r="E12" s="51" t="s">
        <v>182</v>
      </c>
      <c r="F12" s="34" t="s">
        <v>120</v>
      </c>
      <c r="G12" s="34" t="s">
        <v>176</v>
      </c>
      <c r="H12" s="34" t="s">
        <v>162</v>
      </c>
      <c r="I12" s="36" t="s">
        <v>163</v>
      </c>
      <c r="J12" s="17" t="s">
        <v>164</v>
      </c>
      <c r="K12" s="37" t="s">
        <v>119</v>
      </c>
      <c r="L12" s="38">
        <v>43553</v>
      </c>
      <c r="M12" s="38">
        <v>43921</v>
      </c>
      <c r="N12" s="37" t="s">
        <v>165</v>
      </c>
      <c r="O12" s="37">
        <v>2</v>
      </c>
      <c r="P12" s="39"/>
      <c r="Q12" s="50" t="s">
        <v>166</v>
      </c>
      <c r="R12" s="41">
        <v>936950</v>
      </c>
      <c r="Y12" s="42" t="s">
        <v>177</v>
      </c>
      <c r="Z12" s="43" t="s">
        <v>178</v>
      </c>
      <c r="AC12" s="44" t="s">
        <v>169</v>
      </c>
      <c r="AD12" s="44" t="s">
        <v>170</v>
      </c>
      <c r="AE12" s="45" t="s">
        <v>171</v>
      </c>
      <c r="AF12" s="45" t="s">
        <v>239</v>
      </c>
      <c r="AG12" s="46" t="s">
        <v>179</v>
      </c>
      <c r="AH12" s="46" t="s">
        <v>173</v>
      </c>
      <c r="AK12" s="47">
        <v>2</v>
      </c>
      <c r="AL12" s="47"/>
      <c r="AM12" s="47" t="s">
        <v>120</v>
      </c>
      <c r="AO12" s="48" t="s">
        <v>120</v>
      </c>
      <c r="AP12" s="17"/>
      <c r="AQ12" s="32">
        <v>2</v>
      </c>
      <c r="AR12" s="17" t="s">
        <v>255</v>
      </c>
      <c r="AS12" s="49" t="s">
        <v>176</v>
      </c>
      <c r="AT12" s="14">
        <v>44221</v>
      </c>
      <c r="AU12" s="14">
        <v>44221</v>
      </c>
      <c r="AV12" s="13" t="s">
        <v>241</v>
      </c>
    </row>
    <row r="13" spans="1:48" s="13" customFormat="1" ht="255">
      <c r="A13" s="34">
        <v>2020</v>
      </c>
      <c r="B13" s="14">
        <v>44105</v>
      </c>
      <c r="C13" s="14">
        <v>44196</v>
      </c>
      <c r="D13" s="34" t="s">
        <v>117</v>
      </c>
      <c r="E13" s="52" t="s">
        <v>183</v>
      </c>
      <c r="F13" s="34" t="s">
        <v>120</v>
      </c>
      <c r="G13" s="34" t="s">
        <v>184</v>
      </c>
      <c r="H13" s="34" t="s">
        <v>162</v>
      </c>
      <c r="I13" s="13" t="s">
        <v>185</v>
      </c>
      <c r="J13" s="17" t="s">
        <v>186</v>
      </c>
      <c r="K13" s="13" t="s">
        <v>120</v>
      </c>
      <c r="L13" s="14">
        <v>43917</v>
      </c>
      <c r="M13" s="14">
        <v>44196</v>
      </c>
      <c r="N13" s="37" t="s">
        <v>165</v>
      </c>
      <c r="O13" s="13">
        <v>3</v>
      </c>
      <c r="Q13" s="50" t="s">
        <v>166</v>
      </c>
      <c r="R13" s="53">
        <v>78534446</v>
      </c>
      <c r="Y13" s="54" t="s">
        <v>187</v>
      </c>
      <c r="Z13" s="43" t="s">
        <v>178</v>
      </c>
      <c r="AC13" s="13" t="s">
        <v>169</v>
      </c>
      <c r="AD13" s="44" t="s">
        <v>170</v>
      </c>
      <c r="AE13" s="13" t="s">
        <v>171</v>
      </c>
      <c r="AF13" s="13" t="s">
        <v>239</v>
      </c>
      <c r="AG13" s="46" t="s">
        <v>179</v>
      </c>
      <c r="AH13" s="13" t="s">
        <v>188</v>
      </c>
      <c r="AK13" s="13">
        <v>3</v>
      </c>
      <c r="AM13" s="13" t="s">
        <v>120</v>
      </c>
      <c r="AO13" s="13" t="s">
        <v>121</v>
      </c>
      <c r="AP13" s="17" t="s">
        <v>189</v>
      </c>
      <c r="AQ13" s="32">
        <v>3</v>
      </c>
      <c r="AR13" s="17" t="s">
        <v>255</v>
      </c>
      <c r="AS13" s="34" t="s">
        <v>184</v>
      </c>
      <c r="AT13" s="14">
        <v>44221</v>
      </c>
      <c r="AU13" s="14">
        <v>44221</v>
      </c>
      <c r="AV13" s="13" t="s">
        <v>190</v>
      </c>
    </row>
    <row r="14" spans="1:48" s="13" customFormat="1" ht="255">
      <c r="A14" s="13">
        <v>2020</v>
      </c>
      <c r="B14" s="14">
        <v>44105</v>
      </c>
      <c r="C14" s="14">
        <v>44196</v>
      </c>
      <c r="D14" s="34" t="s">
        <v>117</v>
      </c>
      <c r="E14" s="52" t="s">
        <v>191</v>
      </c>
      <c r="F14" s="34" t="s">
        <v>120</v>
      </c>
      <c r="G14" s="34" t="s">
        <v>184</v>
      </c>
      <c r="H14" s="34" t="s">
        <v>162</v>
      </c>
      <c r="I14" s="13" t="s">
        <v>185</v>
      </c>
      <c r="J14" s="17" t="s">
        <v>186</v>
      </c>
      <c r="K14" s="13" t="s">
        <v>120</v>
      </c>
      <c r="L14" s="14">
        <v>43917</v>
      </c>
      <c r="M14" s="14">
        <v>44196</v>
      </c>
      <c r="N14" s="37" t="s">
        <v>165</v>
      </c>
      <c r="O14" s="13">
        <v>4</v>
      </c>
      <c r="Q14" s="50" t="s">
        <v>166</v>
      </c>
      <c r="R14" s="53">
        <v>16044224</v>
      </c>
      <c r="Y14" s="54" t="s">
        <v>187</v>
      </c>
      <c r="Z14" s="43" t="s">
        <v>178</v>
      </c>
      <c r="AC14" s="13" t="s">
        <v>169</v>
      </c>
      <c r="AD14" s="44" t="s">
        <v>170</v>
      </c>
      <c r="AE14" s="13" t="s">
        <v>171</v>
      </c>
      <c r="AF14" s="13" t="s">
        <v>239</v>
      </c>
      <c r="AG14" s="46" t="s">
        <v>179</v>
      </c>
      <c r="AH14" s="13" t="s">
        <v>188</v>
      </c>
      <c r="AK14" s="13">
        <v>3</v>
      </c>
      <c r="AM14" s="13" t="s">
        <v>120</v>
      </c>
      <c r="AO14" s="13" t="s">
        <v>121</v>
      </c>
      <c r="AP14" s="17" t="s">
        <v>189</v>
      </c>
      <c r="AQ14" s="32">
        <v>3</v>
      </c>
      <c r="AR14" s="17" t="s">
        <v>255</v>
      </c>
      <c r="AS14" s="34" t="s">
        <v>184</v>
      </c>
      <c r="AT14" s="14">
        <v>44221</v>
      </c>
      <c r="AU14" s="14">
        <v>44221</v>
      </c>
      <c r="AV14" s="13" t="s">
        <v>192</v>
      </c>
    </row>
    <row r="15" spans="1:48" s="13" customFormat="1" ht="255">
      <c r="A15" s="34">
        <v>2020</v>
      </c>
      <c r="B15" s="14">
        <v>44105</v>
      </c>
      <c r="C15" s="14">
        <v>44196</v>
      </c>
      <c r="D15" s="34" t="s">
        <v>117</v>
      </c>
      <c r="E15" s="52" t="s">
        <v>193</v>
      </c>
      <c r="F15" s="34" t="s">
        <v>120</v>
      </c>
      <c r="G15" s="34" t="s">
        <v>184</v>
      </c>
      <c r="H15" s="34" t="s">
        <v>162</v>
      </c>
      <c r="I15" s="13" t="s">
        <v>185</v>
      </c>
      <c r="J15" s="17" t="s">
        <v>186</v>
      </c>
      <c r="K15" s="13" t="s">
        <v>120</v>
      </c>
      <c r="L15" s="14">
        <v>43917</v>
      </c>
      <c r="M15" s="14">
        <v>44196</v>
      </c>
      <c r="N15" s="37" t="s">
        <v>165</v>
      </c>
      <c r="O15" s="13">
        <v>5</v>
      </c>
      <c r="Q15" s="50" t="s">
        <v>166</v>
      </c>
      <c r="R15" s="53">
        <v>13534904</v>
      </c>
      <c r="Y15" s="54" t="s">
        <v>187</v>
      </c>
      <c r="Z15" s="43" t="s">
        <v>178</v>
      </c>
      <c r="AC15" s="13" t="s">
        <v>169</v>
      </c>
      <c r="AD15" s="44" t="s">
        <v>170</v>
      </c>
      <c r="AE15" s="13" t="s">
        <v>171</v>
      </c>
      <c r="AF15" s="13" t="s">
        <v>239</v>
      </c>
      <c r="AG15" s="46" t="s">
        <v>179</v>
      </c>
      <c r="AH15" s="13" t="s">
        <v>188</v>
      </c>
      <c r="AK15" s="13">
        <v>3</v>
      </c>
      <c r="AM15" s="13" t="s">
        <v>120</v>
      </c>
      <c r="AO15" s="13" t="s">
        <v>121</v>
      </c>
      <c r="AP15" s="17" t="s">
        <v>189</v>
      </c>
      <c r="AQ15" s="32">
        <v>3</v>
      </c>
      <c r="AR15" s="17" t="s">
        <v>255</v>
      </c>
      <c r="AS15" s="34" t="s">
        <v>184</v>
      </c>
      <c r="AT15" s="14">
        <v>44221</v>
      </c>
      <c r="AU15" s="14">
        <v>44221</v>
      </c>
      <c r="AV15" s="13" t="s">
        <v>190</v>
      </c>
    </row>
    <row r="16" spans="1:48" s="13" customFormat="1" ht="180">
      <c r="A16" s="34">
        <v>2020</v>
      </c>
      <c r="B16" s="14">
        <v>44105</v>
      </c>
      <c r="C16" s="14">
        <v>44196</v>
      </c>
      <c r="D16" s="13" t="s">
        <v>117</v>
      </c>
      <c r="E16" s="54" t="s">
        <v>194</v>
      </c>
      <c r="F16" s="13" t="s">
        <v>120</v>
      </c>
      <c r="G16" s="13" t="s">
        <v>195</v>
      </c>
      <c r="H16" s="13" t="s">
        <v>162</v>
      </c>
      <c r="I16" s="54" t="s">
        <v>196</v>
      </c>
      <c r="J16" s="17" t="s">
        <v>197</v>
      </c>
      <c r="K16" s="13" t="s">
        <v>120</v>
      </c>
      <c r="L16" s="55">
        <v>43661</v>
      </c>
      <c r="M16" s="55">
        <v>43830</v>
      </c>
      <c r="N16" s="56" t="s">
        <v>165</v>
      </c>
      <c r="O16" s="13">
        <v>6</v>
      </c>
      <c r="Q16" s="57" t="s">
        <v>198</v>
      </c>
      <c r="R16" s="58">
        <v>2185158.2400000002</v>
      </c>
      <c r="Y16" s="59" t="s">
        <v>199</v>
      </c>
      <c r="Z16" s="60" t="s">
        <v>200</v>
      </c>
      <c r="AB16" s="61">
        <v>2500</v>
      </c>
      <c r="AC16" s="13" t="s">
        <v>169</v>
      </c>
      <c r="AD16" s="54" t="s">
        <v>170</v>
      </c>
      <c r="AE16" s="13" t="s">
        <v>171</v>
      </c>
      <c r="AF16" s="13" t="s">
        <v>239</v>
      </c>
      <c r="AG16" s="13" t="s">
        <v>179</v>
      </c>
      <c r="AH16" s="13" t="s">
        <v>188</v>
      </c>
      <c r="AK16" s="13">
        <v>4</v>
      </c>
      <c r="AO16" s="62" t="s">
        <v>121</v>
      </c>
      <c r="AP16" s="17" t="s">
        <v>201</v>
      </c>
      <c r="AQ16" s="32">
        <v>4</v>
      </c>
      <c r="AR16" s="17" t="s">
        <v>255</v>
      </c>
      <c r="AS16" s="13" t="s">
        <v>202</v>
      </c>
      <c r="AT16" s="14">
        <v>44221</v>
      </c>
      <c r="AU16" s="14">
        <v>44221</v>
      </c>
      <c r="AV16" s="13" t="s">
        <v>203</v>
      </c>
    </row>
    <row r="17" spans="1:48" s="13" customFormat="1" ht="135">
      <c r="A17" s="13">
        <v>2020</v>
      </c>
      <c r="B17" s="14">
        <v>44105</v>
      </c>
      <c r="C17" s="14">
        <v>44196</v>
      </c>
      <c r="D17" s="13" t="s">
        <v>117</v>
      </c>
      <c r="E17" s="54" t="s">
        <v>204</v>
      </c>
      <c r="F17" s="13" t="s">
        <v>120</v>
      </c>
      <c r="G17" s="13" t="s">
        <v>162</v>
      </c>
      <c r="H17" s="13" t="s">
        <v>162</v>
      </c>
      <c r="K17" s="13" t="s">
        <v>120</v>
      </c>
      <c r="L17" s="14">
        <v>43956</v>
      </c>
      <c r="M17" s="14">
        <v>44196</v>
      </c>
      <c r="N17" s="37" t="s">
        <v>205</v>
      </c>
      <c r="O17" s="13">
        <v>7</v>
      </c>
      <c r="Y17" s="54" t="s">
        <v>206</v>
      </c>
      <c r="Z17" s="42" t="s">
        <v>207</v>
      </c>
      <c r="AC17" s="13" t="s">
        <v>169</v>
      </c>
      <c r="AD17" s="54" t="s">
        <v>170</v>
      </c>
      <c r="AE17" s="13" t="s">
        <v>171</v>
      </c>
      <c r="AF17" s="13" t="s">
        <v>239</v>
      </c>
      <c r="AG17" s="13" t="s">
        <v>251</v>
      </c>
      <c r="AH17" s="13" t="s">
        <v>208</v>
      </c>
      <c r="AK17" s="13">
        <v>5</v>
      </c>
      <c r="AM17" s="13" t="s">
        <v>120</v>
      </c>
      <c r="AO17" s="13" t="s">
        <v>120</v>
      </c>
      <c r="AQ17" s="32">
        <v>5</v>
      </c>
      <c r="AR17" s="17" t="s">
        <v>255</v>
      </c>
      <c r="AS17" s="34" t="s">
        <v>162</v>
      </c>
      <c r="AT17" s="14">
        <v>44221</v>
      </c>
      <c r="AU17" s="14">
        <v>44221</v>
      </c>
      <c r="AV17" s="13" t="s">
        <v>209</v>
      </c>
    </row>
    <row r="18" spans="1:48" s="13" customFormat="1" ht="135">
      <c r="A18" s="63">
        <v>2020</v>
      </c>
      <c r="B18" s="64">
        <v>44105</v>
      </c>
      <c r="C18" s="64">
        <v>44196</v>
      </c>
      <c r="D18" s="65" t="s">
        <v>117</v>
      </c>
      <c r="E18" s="66" t="s">
        <v>242</v>
      </c>
      <c r="F18" s="65" t="s">
        <v>120</v>
      </c>
      <c r="G18" s="65" t="s">
        <v>162</v>
      </c>
      <c r="H18" s="65" t="s">
        <v>162</v>
      </c>
      <c r="I18" s="66" t="s">
        <v>243</v>
      </c>
      <c r="J18" s="67" t="s">
        <v>244</v>
      </c>
      <c r="K18" s="65" t="s">
        <v>120</v>
      </c>
      <c r="L18" s="64">
        <v>44008</v>
      </c>
      <c r="M18" s="65"/>
      <c r="N18" s="68" t="s">
        <v>247</v>
      </c>
      <c r="O18" s="65">
        <v>8</v>
      </c>
      <c r="P18" s="65"/>
      <c r="Q18" s="65"/>
      <c r="R18" s="65"/>
      <c r="S18" s="65"/>
      <c r="T18" s="65"/>
      <c r="U18" s="65"/>
      <c r="V18" s="65"/>
      <c r="W18" s="65"/>
      <c r="X18" s="65"/>
      <c r="Y18" s="66" t="s">
        <v>248</v>
      </c>
      <c r="Z18" s="66" t="s">
        <v>249</v>
      </c>
      <c r="AA18" s="65"/>
      <c r="AB18" s="65"/>
      <c r="AC18" s="65" t="s">
        <v>169</v>
      </c>
      <c r="AD18" s="69" t="s">
        <v>170</v>
      </c>
      <c r="AE18" s="65" t="s">
        <v>171</v>
      </c>
      <c r="AF18" s="65" t="s">
        <v>239</v>
      </c>
      <c r="AG18" s="70" t="s">
        <v>250</v>
      </c>
      <c r="AH18" s="65" t="s">
        <v>208</v>
      </c>
      <c r="AI18" s="65"/>
      <c r="AJ18" s="65"/>
      <c r="AK18" s="65">
        <v>6</v>
      </c>
      <c r="AL18" s="65"/>
      <c r="AM18" s="65" t="s">
        <v>120</v>
      </c>
      <c r="AN18" s="65"/>
      <c r="AO18" s="65" t="s">
        <v>120</v>
      </c>
      <c r="AP18" s="71" t="s">
        <v>244</v>
      </c>
      <c r="AQ18" s="65">
        <v>6</v>
      </c>
      <c r="AR18" s="17" t="s">
        <v>255</v>
      </c>
      <c r="AS18" s="63" t="s">
        <v>162</v>
      </c>
      <c r="AT18" s="14">
        <v>44221</v>
      </c>
      <c r="AU18" s="14">
        <v>44221</v>
      </c>
      <c r="AV18" s="65" t="s">
        <v>252</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8" r:id="rId1"/>
    <hyperlink ref="J8" r:id="rId2"/>
    <hyperlink ref="J9" r:id="rId3"/>
    <hyperlink ref="J10" r:id="rId4"/>
    <hyperlink ref="J11" r:id="rId5"/>
    <hyperlink ref="J12" r:id="rId6"/>
    <hyperlink ref="J13" r:id="rId7"/>
    <hyperlink ref="AP13" r:id="rId8"/>
    <hyperlink ref="AP14" r:id="rId9"/>
    <hyperlink ref="J14" r:id="rId10"/>
    <hyperlink ref="AP15" r:id="rId11"/>
    <hyperlink ref="J15" r:id="rId12"/>
    <hyperlink ref="J16" r:id="rId13"/>
    <hyperlink ref="AP16" r:id="rId14"/>
    <hyperlink ref="J18" r:id="rId15"/>
    <hyperlink ref="AP18" r:id="rId16"/>
    <hyperlink ref="AR8" r:id="rId17"/>
    <hyperlink ref="AR9:AR18" r:id="rId18" display="http://transparencia.esonora.gob.mx/NR/rdonlyres/FFF065E0-AEAD-42A5-9F5D-1994BCD2801D/470637/FormatodeApoyoAgropecuariosacuicolasypesqueros4tot.pdf"/>
    <hyperlink ref="AR18" r:id="rId19"/>
  </hyperlinks>
  <pageMargins left="0.7" right="0.7" top="0.75" bottom="0.75" header="0.3" footer="0.3"/>
  <pageSetup paperSize="9" orientation="portrait" r:id="rId20"/>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8.8554687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9"/>
  <sheetViews>
    <sheetView topLeftCell="A3" workbookViewId="0">
      <selection activeCell="A4" sqref="A4"/>
    </sheetView>
  </sheetViews>
  <sheetFormatPr baseColWidth="10" defaultColWidth="8.8554687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s="13" customFormat="1">
      <c r="A4" s="13">
        <v>1</v>
      </c>
      <c r="B4" s="17" t="s">
        <v>255</v>
      </c>
    </row>
    <row r="5" spans="1:4" s="13" customFormat="1">
      <c r="A5" s="13">
        <v>2</v>
      </c>
      <c r="B5" s="17" t="s">
        <v>255</v>
      </c>
    </row>
    <row r="6" spans="1:4" s="13" customFormat="1">
      <c r="A6" s="13">
        <v>3</v>
      </c>
      <c r="B6" s="17" t="s">
        <v>255</v>
      </c>
    </row>
    <row r="7" spans="1:4" s="13" customFormat="1">
      <c r="A7" s="13">
        <v>4</v>
      </c>
      <c r="B7" s="17" t="s">
        <v>255</v>
      </c>
    </row>
    <row r="8" spans="1:4" s="13" customFormat="1">
      <c r="A8" s="13">
        <v>5</v>
      </c>
      <c r="B8" s="17" t="s">
        <v>255</v>
      </c>
    </row>
    <row r="9" spans="1:4" s="13" customFormat="1">
      <c r="A9" s="13">
        <v>6</v>
      </c>
      <c r="B9" s="17" t="s">
        <v>255</v>
      </c>
    </row>
  </sheetData>
  <hyperlinks>
    <hyperlink ref="B4" r:id="rId1"/>
    <hyperlink ref="B5:B9" r:id="rId2" display="http://transparencia.esonora.gob.mx/NR/rdonlyres/FFF065E0-AEAD-42A5-9F5D-1994BCD2801D/470637/FormatodeApoyoAgropecuariosacuicolasypesqueros4tot.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554687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1"/>
  <sheetViews>
    <sheetView topLeftCell="A12" workbookViewId="0">
      <selection activeCell="B11" sqref="B11"/>
    </sheetView>
  </sheetViews>
  <sheetFormatPr baseColWidth="10" defaultColWidth="8.85546875" defaultRowHeight="15"/>
  <cols>
    <col min="1" max="1" width="3.42578125" bestFit="1" customWidth="1"/>
    <col min="2" max="2" width="25.28515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ht="165.75">
      <c r="A4" s="3">
        <v>1</v>
      </c>
      <c r="B4" s="4" t="s">
        <v>210</v>
      </c>
      <c r="C4" s="4" t="s">
        <v>211</v>
      </c>
      <c r="D4" s="4" t="s">
        <v>133</v>
      </c>
    </row>
    <row r="5" spans="1:5" ht="191.25">
      <c r="A5" s="5">
        <v>2</v>
      </c>
      <c r="B5" s="4" t="s">
        <v>212</v>
      </c>
      <c r="C5" s="4" t="s">
        <v>213</v>
      </c>
      <c r="D5" s="4" t="s">
        <v>133</v>
      </c>
    </row>
    <row r="6" spans="1:5" ht="204">
      <c r="A6">
        <v>3</v>
      </c>
      <c r="B6" s="4" t="s">
        <v>214</v>
      </c>
      <c r="C6" s="4" t="s">
        <v>215</v>
      </c>
      <c r="D6" s="4" t="s">
        <v>133</v>
      </c>
    </row>
    <row r="7" spans="1:5" ht="204">
      <c r="A7">
        <v>4</v>
      </c>
      <c r="B7" s="4" t="s">
        <v>214</v>
      </c>
      <c r="C7" s="4" t="s">
        <v>216</v>
      </c>
      <c r="D7" s="4" t="s">
        <v>133</v>
      </c>
    </row>
    <row r="8" spans="1:5" ht="242.25">
      <c r="A8">
        <v>5</v>
      </c>
      <c r="B8" s="4" t="s">
        <v>214</v>
      </c>
      <c r="C8" s="4" t="s">
        <v>217</v>
      </c>
      <c r="D8" s="4" t="s">
        <v>133</v>
      </c>
    </row>
    <row r="9" spans="1:5" ht="165.75">
      <c r="A9">
        <v>6</v>
      </c>
      <c r="B9" s="6" t="s">
        <v>218</v>
      </c>
      <c r="C9" s="6" t="s">
        <v>219</v>
      </c>
      <c r="D9" s="7" t="s">
        <v>133</v>
      </c>
    </row>
    <row r="10" spans="1:5" ht="140.25">
      <c r="A10">
        <v>7</v>
      </c>
      <c r="B10" s="4" t="s">
        <v>220</v>
      </c>
      <c r="C10" s="4" t="s">
        <v>221</v>
      </c>
      <c r="D10" s="8" t="s">
        <v>132</v>
      </c>
    </row>
    <row r="11" spans="1:5" ht="127.5">
      <c r="A11">
        <v>8</v>
      </c>
      <c r="B11" s="4" t="s">
        <v>245</v>
      </c>
      <c r="C11" s="4" t="s">
        <v>246</v>
      </c>
      <c r="D11" s="8" t="s">
        <v>132</v>
      </c>
    </row>
  </sheetData>
  <dataValidations count="1">
    <dataValidation type="list" allowBlank="1" showErrorMessage="1" sqref="D10:D201 D4:D8 C9">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9"/>
  <sheetViews>
    <sheetView topLeftCell="A3" workbookViewId="0">
      <selection activeCell="A4" sqref="A4"/>
    </sheetView>
  </sheetViews>
  <sheetFormatPr baseColWidth="10" defaultColWidth="8.8554687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ht="36.75">
      <c r="A4" s="10">
        <v>1</v>
      </c>
      <c r="B4" s="10" t="s">
        <v>222</v>
      </c>
      <c r="C4" s="10"/>
      <c r="D4" s="10" t="s">
        <v>223</v>
      </c>
      <c r="E4" s="10" t="s">
        <v>224</v>
      </c>
      <c r="F4" s="10" t="s">
        <v>151</v>
      </c>
      <c r="G4" s="10" t="s">
        <v>225</v>
      </c>
    </row>
    <row r="5" spans="1:9" ht="36.75">
      <c r="A5" s="11">
        <v>2</v>
      </c>
      <c r="B5" s="11" t="s">
        <v>226</v>
      </c>
      <c r="C5" s="12"/>
      <c r="D5" s="11" t="s">
        <v>227</v>
      </c>
      <c r="E5" s="12" t="s">
        <v>224</v>
      </c>
      <c r="F5" s="12" t="s">
        <v>150</v>
      </c>
      <c r="G5" s="12" t="s">
        <v>228</v>
      </c>
    </row>
    <row r="6" spans="1:9" ht="132.75">
      <c r="A6" s="11">
        <v>3</v>
      </c>
      <c r="B6" s="11" t="s">
        <v>229</v>
      </c>
      <c r="C6" s="11"/>
      <c r="D6" s="11" t="s">
        <v>230</v>
      </c>
      <c r="E6" s="11" t="s">
        <v>231</v>
      </c>
      <c r="F6" s="11" t="s">
        <v>151</v>
      </c>
      <c r="G6" s="11" t="s">
        <v>225</v>
      </c>
    </row>
    <row r="7" spans="1:9" ht="36.75">
      <c r="A7" s="11">
        <v>4</v>
      </c>
      <c r="B7" s="11" t="s">
        <v>232</v>
      </c>
      <c r="C7" s="11"/>
      <c r="D7" s="11" t="s">
        <v>233</v>
      </c>
      <c r="E7" s="11" t="s">
        <v>234</v>
      </c>
      <c r="F7" s="11" t="s">
        <v>151</v>
      </c>
      <c r="G7" s="11" t="s">
        <v>225</v>
      </c>
    </row>
    <row r="8" spans="1:9" ht="60.75">
      <c r="A8" s="11">
        <v>5</v>
      </c>
      <c r="B8" s="11" t="s">
        <v>235</v>
      </c>
      <c r="C8" s="11"/>
      <c r="D8" s="11" t="s">
        <v>236</v>
      </c>
      <c r="E8" s="11" t="s">
        <v>237</v>
      </c>
      <c r="F8" s="11" t="s">
        <v>152</v>
      </c>
      <c r="G8" s="11" t="s">
        <v>238</v>
      </c>
    </row>
    <row r="9" spans="1:9" ht="60.75">
      <c r="A9" s="9">
        <v>6</v>
      </c>
      <c r="B9" s="9" t="s">
        <v>253</v>
      </c>
      <c r="D9" s="9" t="s">
        <v>254</v>
      </c>
      <c r="E9" t="s">
        <v>224</v>
      </c>
      <c r="F9" t="s">
        <v>151</v>
      </c>
      <c r="G9" t="s">
        <v>228</v>
      </c>
    </row>
  </sheetData>
  <dataValidations count="1">
    <dataValidation type="list" allowBlank="1" showErrorMessage="1" sqref="F7:F201 F4:F5">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2020-10-22T21:11:01Z</dcterms:created>
  <dcterms:modified xsi:type="dcterms:W3CDTF">2021-01-26T23:39:40Z</dcterms:modified>
</cp:coreProperties>
</file>