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<sst xmlns="http://schemas.openxmlformats.org/spreadsheetml/2006/main" count="432" uniqueCount="215">
  <si>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</si>
  <si>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</si>
  <si>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</si>
  <si>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</si>
  <si>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</si>
  <si>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</si>
  <si>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</si>
  <si>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</si>
  <si>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</si>
  <si>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</si>
  <si>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</si>
  <si>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</si>
  <si>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</si>
  <si>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</si>
  <si>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</si>
  <si>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</si>
  <si>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</si>
  <si>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</si>
  <si>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</si>
  <si>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</si>
  <si>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</si>
  <si>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</si>
  <si>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</si>
  <si>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</si>
  <si>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</si>
  <si>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</si>
  <si>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</si>
  <si>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</si>
  <si>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</si>
  <si>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</si>
  <si>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</si>
  <si>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</si>
  <si>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</si>
  <si>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</si>
  <si>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</si>
  <si>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</si>
  <si>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</si>
  <si>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</si>
  <si>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</si>
  <si>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</si>
  <si>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</si>
  <si>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</si>
  <si>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</si>
  <si>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</si>
  <si>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</si>
  <si>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</si>
  <si>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</si>
  <si>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</si>
  <si>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</si>
  <si>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</si>
  <si>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</si>
  <si>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</si>
  <si>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</si>
  <si>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</si>
  <si>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</si>
  <si>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</si>
  <si>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</si>
  <si>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</si>
  <si>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</si>
  <si>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</si>
  <si>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</si>
  <si>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</si>
  <si>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</si>
  <si>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</si>
  <si>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</si>
  <si>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</si>
  <si>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</si>
  <si>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</si>
  <si>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</si>
  <si>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</si>
  <si>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</si>
  <si>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</si>
  <si>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</si>
  <si>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</si>
  <si>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</si>
  <si>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</si>
  <si>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</si>
  <si>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</si>
  <si>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</si>
  <si>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</si>
  <si>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</si>
  <si>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</si>
  <si>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</si>
  <si>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</si>
  <si>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</si>
  <si>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</si>
  <si>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</si>
  <si>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</si>
  <si>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</si>
  <si>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</si>
  <si>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</si>
  <si>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</si>
  <si>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</si>
  <si>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</si>
  <si>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</si>
  <si>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</si>
  <si>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</si>
  <si>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</si>
  <si>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</si>
  <si>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</si>
  <si>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</si>
  <si>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</si>
  <si>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</si>
  <si>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</si>
  <si>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</si>
  <si>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</si>
  <si>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</si>
  <si>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</si>
  <si>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</si>
  <si>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</si>
  <si>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</si>
  <si>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</si>
  <si>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</si>
  <si>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</si>
  <si>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</si>
  <si>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</si>
  <si>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</si>
  <si>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</si>
  <si>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</si>
  <si>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</si>
  <si>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</si>
  <si>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</si>
  <si>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</si>
  <si>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</si>
  <si>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</si>
  <si>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</si>
  <si>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</si>
  <si>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</si>
  <si>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</si>
  <si>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</si>
  <si>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</si>
  <si>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</si>
  <si>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</si>
  <si>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</si>
  <si>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</si>
  <si>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</si>
  <si>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</si>
  <si>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</si>
  <si>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</si>
  <si>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</si>
  <si>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</si>
  <si>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</si>
  <si>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</si>
  <si>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</si>
  <si>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</si>
  <si>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</si>
  <si>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</si>
  <si>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</si>
  <si>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</si>
  <si>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</si>
  <si>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</si>
  <si>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</si>
  <si>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</si>
  <si>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</si>
  <si>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</si>
  <si>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</si>
  <si>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</si>
  <si>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</si>
  <si>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</si>
  <si>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</si>
  <si>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Concurrencia con las Entidades Federativas</t>
  </si>
  <si>
    <t>Dirección de Capitalización al Campo</t>
  </si>
  <si>
    <t>Dirección General de Desarrollo Rural y Capitalización al Campo</t>
  </si>
  <si>
    <t>Presupuesto de Egresos de la Federación para el Ejercicio Fiscal 2019</t>
  </si>
  <si>
    <t>ANEXO TÉCNICO</t>
  </si>
  <si>
    <t xml:space="preserve">Anexo técnico </t>
  </si>
  <si>
    <t>Los señalados en Reglas de Operación</t>
  </si>
  <si>
    <t>Lineamientos generales de las Reglas de Operación del Programa.</t>
  </si>
  <si>
    <t>Buzón de Quejas y Sugerencias de la Dependencia</t>
  </si>
  <si>
    <t>Cumplir con los criterios y requisitos establecidos en el programa para el ejercicio actual</t>
  </si>
  <si>
    <t>A través del Comité Técnico FOFAES</t>
  </si>
  <si>
    <t>Enero a Marzo</t>
  </si>
  <si>
    <t>Las definidas en las disposiciones generales aplicables a las Reglas de Operación.</t>
  </si>
  <si>
    <t>Comité Estatal de Evaluación</t>
  </si>
  <si>
    <t>Programa de Desarrollo Rural componente de Desarrollo de Capacidades, Extensionismo y Asesoría Rural</t>
  </si>
  <si>
    <t>Dirección de Desarrollo Rural</t>
  </si>
  <si>
    <t>Programa de Desarrollo Rural componente de Integración Económica de las Cadenas Productivas</t>
  </si>
  <si>
    <t>Programa de Desarrollo Rural componente de Fortalecimiento de las Unidades de Produccion Familiar</t>
  </si>
  <si>
    <t>Programa de Desarrollo Rural componente de Investigación y Tranferencia de Tecnologías</t>
  </si>
  <si>
    <t>Los señaladas en lineamientos generales del Programa</t>
  </si>
  <si>
    <t>Lineamientos generales del Programa</t>
  </si>
  <si>
    <t>Las definidas en las disposiciones generales aplicables a las Reglas de Operación y Lineamientos de la SADER.</t>
  </si>
  <si>
    <t>Que las Unidades de Producción Primaria del Sector Agropecuario, Pesquero y Acuícola en las Entidades Federativas incrementen su productividad.</t>
  </si>
  <si>
    <t>Los componentes en las unidades de producción primaria es: a) el incremento de la infraestructura, equipamiento y maquinaria. b) Mejorar el nivel tecnológico con los paquetes tecnológicos agrícolas, pecuarios, de pesca y acuícolas, y c) fortalecer las capacidades técnico- productivas y organizacionales.</t>
  </si>
  <si>
    <t>Incrementar la producción, productividad y la competitividad agroalimentaria y pesquera del país a la generación del empleo rural y para las actividades pesqueras y acuicolas, a promover en la población campecina y de la pesca el bienestar asi como su incorporación al desarrollo nacional, dando prioridad a zonas de alta y muy alta marginación y a la población indigena</t>
  </si>
  <si>
    <t>Los productores que viven en comunidades de alta y muy alta marginación mejoren sus ingresos.</t>
  </si>
  <si>
    <t>Porcentaje de proyectos productivos apoyados</t>
  </si>
  <si>
    <t>(No. de proyectos productivos apoyados /No. de proyectos productivos comprometidos)*100</t>
  </si>
  <si>
    <t>Proyectos</t>
  </si>
  <si>
    <t>Trimestral</t>
  </si>
  <si>
    <t>Instalación de proyectos de Desarrollo Territorial</t>
  </si>
  <si>
    <t>(No. de proyectos territoriales convenidos/No. proyectos territoriales establecidos)*100</t>
  </si>
  <si>
    <t>Anual</t>
  </si>
  <si>
    <t>Dirección de Inocuidad Agroalimentaría y Fitosanidad</t>
  </si>
  <si>
    <t>Presupuesto de Egresos de la Federación para el Ejercicio Fiscal 2020</t>
  </si>
  <si>
    <t>https://www.ppef.hacienda.gob.mx/work/models/PPEF2020/paquete/egresos/Proyecto_Decreto.pdf</t>
  </si>
  <si>
    <t>Cuando se presenten contingencias que activen el Dispositivo Nacional de Emergencia, o como consecuencia de la aparición de plagas o enfermedades de importancia cuarentenaria, que puedan dañar al sector agropecuario, acuícola y pesquero, y que afecten a las unidades de producción.</t>
  </si>
  <si>
    <t xml:space="preserve">Las que defina la Unidad Responsable </t>
  </si>
  <si>
    <t>Campañas Sanitarias               Empresas con sistema de reducción de riesgo de contaminación,   Vehiculos con riesgo fitozoosanitario</t>
  </si>
  <si>
    <t>Héctareas
Empresas
Vehículos</t>
  </si>
  <si>
    <t>Superficie agricola atendida con campanas sanitarias entre superficie agricola total con permiso de siembra.
Número de empresas adheridas al SRRC en el año entre número de empresas comprometidas a adherirse en el año.
Total de vehiculos detectados con riesgo fitozoosanitarios entre el total de vehiculos inspeccionados.</t>
  </si>
  <si>
    <t>Ejercicio presupuestal 2019.</t>
  </si>
  <si>
    <t>https://www.gob.mx/cms/uploads/attachment/file/525862/2020_01_16_MAT_sader.pdf</t>
  </si>
  <si>
    <t>https://dof.gob.mx/nota_detalle.php?codigo=5551591&amp;fecha=28/02/2019</t>
  </si>
  <si>
    <t>Mantener y mejorar el patrimonio fitozoosanitario y de inocuidad agroalimentaria, acuícola y pesquera en las zonas y regiones de los Estados Unidos Mexicanos, mediante la prevención y/o el combate de plagas y enfermedades que afectan la agricultura, ganadería, acuacultura y pesca, para proteger la producción con la consecuente mejoría en el bienestar de la ciudadanía mexicana.</t>
  </si>
  <si>
    <t>Operar el Sistema de Vigilancia Epidemiológica de Plagas y Enfermedades, con la finalidad de llevar a cabo la detección de plagas y enfermedades de manera oportuna para implementar un control de estas; Operar las Campañas Fitozoosanitarias, con la finalidad de realizar el control de plagas y enfermedades que afectan a la producción agrícola y pecuaria.</t>
  </si>
  <si>
    <t> Realizar la Inspección y Vigilancia Epidemiológica de plagas y enfermedades con la finalidad de llevar a cabo su detección y control</t>
  </si>
  <si>
    <t>Operar el Sistema de Inocuidad Agroalimentaria Acuícola y Pesquera, mediante la implementación de medidas que minimicen y prevengan la presencia de contaminantes físicos, químicos y biológicos en las unidades de producción y/o procesamiento primario, fortalecimiento de laboratorios de referencia en materia de inocuidad, programas de monitoreo de contaminantes y todos aquellos que por su naturaleza contribuyan a beneficiar los diversos sectoresagroalimentarios.</t>
  </si>
  <si>
    <t>El Anexo Técnico se encuentra en firma.</t>
  </si>
  <si>
    <t>Programa de Sanidad e Inocuidad Agroalimentaría Componente de Sanidad Vegetal</t>
  </si>
  <si>
    <t>Programa de Sanidad e Inocuidad Agroalimentaría Componente de Inspección de la Movilización Nacional</t>
  </si>
  <si>
    <t>Programa de Sanidad e Inocuidad Agroalimentaría Componente de Inocuidad Agrícola</t>
  </si>
  <si>
    <t>No aplican Reglas de Operación al Programa. Ejercicio presupuestal 2019.</t>
  </si>
  <si>
    <t>https://dof.gob.mx/nota_detalle.php?codigo=5547479&amp;fecha=28/12/2018</t>
  </si>
  <si>
    <t>http://transparencia.esonora.gob.mx/NR/rdonlyres/FFF065E0-AEAD-42A5-9F5D-1994BCD2801D/475157/CORRECTO290120211ERTRIMESTRE2020FormatodeApoyoAgro.pdf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</si>
</sst>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6"/>
    <xf numFmtId="0" fontId="5" fillId="3" borderId="0" xfId="26" applyFont="1" applyAlignment="1">
      <alignment horizontal="center" vertical="center" wrapText="1"/>
    </xf>
    <xf numFmtId="0" fontId="3" fillId="3" borderId="0" xfId="26" applyAlignment="1">
      <alignment horizontal="center" vertical="center"/>
    </xf>
    <xf numFmtId="0" fontId="3" fillId="3" borderId="0" xfId="27"/>
    <xf numFmtId="0" fontId="5" fillId="3" borderId="0" xfId="27" applyFont="1" applyAlignment="1">
      <alignment horizontal="center" vertical="center" wrapText="1"/>
    </xf>
    <xf numFmtId="0" fontId="3" fillId="3" borderId="0" xfId="27" applyAlignment="1">
      <alignment horizontal="center" vertical="center"/>
    </xf>
    <xf numFmtId="0" fontId="6" fillId="3" borderId="0" xfId="28" applyFont="1" applyAlignment="1">
      <alignment wrapText="1"/>
    </xf>
    <xf numFmtId="0" fontId="6" fillId="3" borderId="0" xfId="29" applyFont="1" applyAlignment="1">
      <alignment wrapText="1"/>
    </xf>
    <xf numFmtId="0" fontId="6" fillId="3" borderId="0" xfId="29" applyFont="1"/>
    <xf numFmtId="0" fontId="4" fillId="0" borderId="0" xfId="2" applyFill="1" applyAlignment="1" applyProtection="1"/>
    <xf numFmtId="0" fontId="3" fillId="0" borderId="0" xfId="20" applyFill="1" applyAlignment="1">
      <alignment wrapText="1"/>
    </xf>
    <xf numFmtId="0" fontId="3" fillId="0" borderId="0" xfId="21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0" fontId="3" fillId="0" borderId="0" xfId="18" applyFill="1"/>
    <xf numFmtId="0" fontId="3" fillId="0" borderId="0" xfId="1" applyFill="1" applyAlignment="1" applyProtection="1">
      <alignment vertical="center" wrapText="1"/>
    </xf>
    <xf numFmtId="0" fontId="3" fillId="0" borderId="0" xfId="3" applyFill="1"/>
    <xf numFmtId="0" fontId="3" fillId="0" borderId="0" xfId="5" applyFill="1"/>
    <xf numFmtId="14" fontId="3" fillId="0" borderId="0" xfId="5" applyNumberFormat="1" applyFill="1"/>
    <xf numFmtId="0" fontId="3" fillId="0" borderId="0" xfId="6" applyFill="1" applyAlignment="1">
      <alignment horizontal="right"/>
    </xf>
    <xf numFmtId="0" fontId="3" fillId="0" borderId="0" xfId="6" applyFill="1"/>
    <xf numFmtId="3" fontId="3" fillId="0" borderId="0" xfId="6" applyNumberFormat="1" applyFill="1"/>
    <xf numFmtId="0" fontId="3" fillId="0" borderId="0" xfId="7" applyFill="1"/>
    <xf numFmtId="0" fontId="3" fillId="0" borderId="0" xfId="8" applyFill="1" applyAlignment="1">
      <alignment wrapText="1"/>
    </xf>
    <xf numFmtId="3" fontId="3" fillId="0" borderId="0" xfId="9" applyNumberFormat="1" applyFill="1" applyAlignment="1">
      <alignment wrapText="1"/>
    </xf>
    <xf numFmtId="0" fontId="3" fillId="0" borderId="0" xfId="9" applyFill="1" applyAlignment="1">
      <alignment wrapText="1"/>
    </xf>
    <xf numFmtId="0" fontId="3" fillId="0" borderId="0" xfId="9" applyFill="1"/>
    <xf numFmtId="0" fontId="3" fillId="0" borderId="0" xfId="10" applyFill="1" applyAlignment="1">
      <alignment wrapText="1"/>
    </xf>
    <xf numFmtId="0" fontId="3" fillId="0" borderId="0" xfId="10" applyFill="1"/>
    <xf numFmtId="0" fontId="3" fillId="0" borderId="0" xfId="11" applyFill="1"/>
    <xf numFmtId="0" fontId="3" fillId="0" borderId="0" xfId="12" applyFill="1"/>
    <xf numFmtId="0" fontId="3" fillId="0" borderId="0" xfId="14" applyFill="1"/>
    <xf numFmtId="0" fontId="3" fillId="0" borderId="0" xfId="15" applyFill="1"/>
    <xf numFmtId="0" fontId="3" fillId="0" borderId="0" xfId="15" applyFill="1" applyAlignment="1">
      <alignment wrapText="1"/>
    </xf>
    <xf numFmtId="0" fontId="3" fillId="0" borderId="0" xfId="16" applyFill="1"/>
    <xf numFmtId="0" fontId="3" fillId="0" borderId="0" xfId="17" applyFill="1"/>
    <xf numFmtId="14" fontId="3" fillId="0" borderId="0" xfId="17" applyNumberFormat="1" applyFill="1"/>
    <xf numFmtId="0" fontId="3" fillId="0" borderId="0" xfId="18" applyFill="1" applyAlignment="1">
      <alignment horizontal="right"/>
    </xf>
    <xf numFmtId="0" fontId="3" fillId="0" borderId="0" xfId="18" applyFill="1" applyAlignment="1">
      <alignment wrapText="1"/>
    </xf>
    <xf numFmtId="0" fontId="3" fillId="0" borderId="0" xfId="19" applyFill="1" applyAlignment="1">
      <alignment wrapText="1"/>
    </xf>
    <xf numFmtId="0" fontId="3" fillId="0" borderId="0" xfId="19" applyFill="1"/>
    <xf numFmtId="0" fontId="3" fillId="0" borderId="0" xfId="20" applyFill="1"/>
    <xf numFmtId="0" fontId="3" fillId="0" borderId="0" xfId="22" applyFill="1"/>
    <xf numFmtId="0" fontId="3" fillId="0" borderId="0" xfId="23" applyFill="1"/>
    <xf numFmtId="0" fontId="3" fillId="0" borderId="0" xfId="25" applyFill="1"/>
    <xf numFmtId="0" fontId="3" fillId="0" borderId="0" xfId="15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15" applyFont="1" applyFill="1" applyAlignment="1">
      <alignment wrapText="1"/>
    </xf>
    <xf numFmtId="0" fontId="3" fillId="0" borderId="0" xfId="13" applyFill="1"/>
    <xf numFmtId="0" fontId="3" fillId="0" borderId="0" xfId="2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0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547479&amp;fecha=28/12/2018" TargetMode="External"/><Relationship Id="rId13" Type="http://schemas.openxmlformats.org/officeDocument/2006/relationships/hyperlink" Target="http://transparencia.esonora.gob.mx/NR/rdonlyres/FFF065E0-AEAD-42A5-9F5D-1994BCD2801D/475157/CORRECTO290120211ERTRIMESTRE2020FormatodeApoyoAgro.pdf" TargetMode="External"/><Relationship Id="rId3" Type="http://schemas.openxmlformats.org/officeDocument/2006/relationships/hyperlink" Target="https://www.gob.mx/cms/uploads/attachment/file/525862/2020_01_16_MAT_sader.pdf" TargetMode="External"/><Relationship Id="rId7" Type="http://schemas.openxmlformats.org/officeDocument/2006/relationships/hyperlink" Target="https://www.ppef.hacienda.gob.mx/work/models/PPEF2020/paquete/egresos/Proyecto_Decreto.pdf" TargetMode="External"/><Relationship Id="rId12" Type="http://schemas.openxmlformats.org/officeDocument/2006/relationships/hyperlink" Target="https://dof.gob.mx/nota_detalle.php?codigo=5547479&amp;fecha=28/12/2018" TargetMode="External"/><Relationship Id="rId2" Type="http://schemas.openxmlformats.org/officeDocument/2006/relationships/hyperlink" Target="https://www.gob.mx/cms/uploads/attachment/file/525862/2020_01_16_MAT_sader.pdf" TargetMode="External"/><Relationship Id="rId1" Type="http://schemas.openxmlformats.org/officeDocument/2006/relationships/hyperlink" Target="https://www.ppef.hacienda.gob.mx/work/models/PPEF2020/paquete/egresos/Proyecto_Decreto.pdf" TargetMode="External"/><Relationship Id="rId6" Type="http://schemas.openxmlformats.org/officeDocument/2006/relationships/hyperlink" Target="https://www.ppef.hacienda.gob.mx/work/models/PPEF2020/paquete/egresos/Proyecto_Decreto.pdf" TargetMode="External"/><Relationship Id="rId11" Type="http://schemas.openxmlformats.org/officeDocument/2006/relationships/hyperlink" Target="https://dof.gob.mx/nota_detalle.php?codigo=5547479&amp;fecha=28/12/2018" TargetMode="External"/><Relationship Id="rId5" Type="http://schemas.openxmlformats.org/officeDocument/2006/relationships/hyperlink" Target="https://dof.gob.mx/nota_detalle.php?codigo=5551591&amp;fecha=28/02/2019" TargetMode="External"/><Relationship Id="rId10" Type="http://schemas.openxmlformats.org/officeDocument/2006/relationships/hyperlink" Target="https://dof.gob.mx/nota_detalle.php?codigo=5547479&amp;fecha=28/12/2018" TargetMode="External"/><Relationship Id="rId4" Type="http://schemas.openxmlformats.org/officeDocument/2006/relationships/hyperlink" Target="https://www.gob.mx/cms/uploads/attachment/file/525862/2020_01_16_MAT_sader.pdf" TargetMode="External"/><Relationship Id="rId9" Type="http://schemas.openxmlformats.org/officeDocument/2006/relationships/hyperlink" Target="https://dof.gob.mx/nota_detalle.php?codigo=5547479&amp;fecha=28/12/2018" TargetMode="External"/><Relationship Id="rId14" Type="http://schemas.openxmlformats.org/officeDocument/2006/relationships/hyperlink" Target="http://transparencia.esonora.gob.mx/NR/rdonlyres/FFF065E0-AEAD-42A5-9F5D-1994BCD2801D/475157/CORRECTO290120211ERTRIMESTRE2020FormatodeApoyoAgro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FF065E0-AEAD-42A5-9F5D-1994BCD2801D/475157/CORRECTO290120211ERTRIMESTRE2020FormatodeApoyoAgro.pdf" TargetMode="External"/><Relationship Id="rId1" Type="http://schemas.openxmlformats.org/officeDocument/2006/relationships/hyperlink" Target="http://transparencia.esonora.gob.mx/NR/rdonlyres/FFF065E0-AEAD-42A5-9F5D-1994BCD2801D/475157/CORRECTO290120211ERTRIMESTRE2020FormatodeApoyoA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13" workbookViewId="0">
      <selection activeCell="A16" sqref="A16:XFD1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38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48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4" t="s">
        <v>65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7" customFormat="1" ht="60">
      <c r="A8" s="17">
        <v>2020</v>
      </c>
      <c r="B8" s="16">
        <v>43891</v>
      </c>
      <c r="C8" s="16">
        <v>43921</v>
      </c>
      <c r="D8" s="17" t="s">
        <v>117</v>
      </c>
      <c r="E8" s="19" t="s">
        <v>160</v>
      </c>
      <c r="F8" s="20" t="s">
        <v>120</v>
      </c>
      <c r="G8" s="20" t="s">
        <v>161</v>
      </c>
      <c r="H8" s="20" t="s">
        <v>162</v>
      </c>
      <c r="I8" s="20" t="s">
        <v>163</v>
      </c>
      <c r="J8" s="12" t="s">
        <v>213</v>
      </c>
      <c r="K8" s="21" t="s">
        <v>119</v>
      </c>
      <c r="L8" s="22">
        <v>43552</v>
      </c>
      <c r="M8" s="22">
        <v>43830</v>
      </c>
      <c r="N8" s="21" t="s">
        <v>164</v>
      </c>
      <c r="O8" s="21">
        <v>1</v>
      </c>
      <c r="P8" s="23">
        <v>350</v>
      </c>
      <c r="Q8" s="24" t="s">
        <v>165</v>
      </c>
      <c r="R8" s="25">
        <v>40900000</v>
      </c>
      <c r="V8" s="26">
        <v>4758750</v>
      </c>
      <c r="Y8" s="27" t="s">
        <v>166</v>
      </c>
      <c r="Z8" s="27" t="s">
        <v>167</v>
      </c>
      <c r="AB8" s="28">
        <v>2500000</v>
      </c>
      <c r="AC8" s="29" t="s">
        <v>168</v>
      </c>
      <c r="AD8" s="29" t="s">
        <v>169</v>
      </c>
      <c r="AE8" s="30" t="s">
        <v>170</v>
      </c>
      <c r="AF8" s="17" t="s">
        <v>171</v>
      </c>
      <c r="AG8" s="31" t="s">
        <v>172</v>
      </c>
      <c r="AH8" s="32" t="s">
        <v>173</v>
      </c>
      <c r="AK8" s="33">
        <v>1</v>
      </c>
      <c r="AL8" s="33"/>
      <c r="AM8" s="33" t="s">
        <v>120</v>
      </c>
      <c r="AO8" s="34" t="s">
        <v>121</v>
      </c>
      <c r="AP8" s="12" t="s">
        <v>203</v>
      </c>
      <c r="AQ8" s="52">
        <v>1</v>
      </c>
      <c r="AR8" s="12" t="s">
        <v>214</v>
      </c>
      <c r="AS8" s="35" t="s">
        <v>161</v>
      </c>
      <c r="AT8" s="16">
        <v>43946</v>
      </c>
      <c r="AU8" s="16">
        <v>43946</v>
      </c>
      <c r="AV8" s="17" t="s">
        <v>201</v>
      </c>
    </row>
    <row r="9" spans="1:48" s="17" customFormat="1" ht="90">
      <c r="A9" s="36">
        <v>2020</v>
      </c>
      <c r="B9" s="16">
        <v>43891</v>
      </c>
      <c r="C9" s="16">
        <v>43921</v>
      </c>
      <c r="D9" s="36" t="s">
        <v>117</v>
      </c>
      <c r="E9" s="37" t="s">
        <v>174</v>
      </c>
      <c r="F9" s="36" t="s">
        <v>120</v>
      </c>
      <c r="G9" s="36" t="s">
        <v>175</v>
      </c>
      <c r="H9" s="36" t="s">
        <v>162</v>
      </c>
      <c r="I9" s="38" t="s">
        <v>163</v>
      </c>
      <c r="J9" s="12" t="s">
        <v>213</v>
      </c>
      <c r="K9" s="39" t="s">
        <v>119</v>
      </c>
      <c r="L9" s="40">
        <v>43553</v>
      </c>
      <c r="M9" s="40">
        <v>43921</v>
      </c>
      <c r="N9" s="39" t="s">
        <v>164</v>
      </c>
      <c r="O9" s="39">
        <v>2</v>
      </c>
      <c r="P9" s="41">
        <v>12</v>
      </c>
      <c r="Q9" s="42" t="s">
        <v>165</v>
      </c>
      <c r="R9" s="18">
        <v>2977000</v>
      </c>
      <c r="Y9" s="43" t="s">
        <v>179</v>
      </c>
      <c r="Z9" s="44" t="s">
        <v>180</v>
      </c>
      <c r="AC9" s="13" t="s">
        <v>168</v>
      </c>
      <c r="AD9" s="13" t="s">
        <v>169</v>
      </c>
      <c r="AE9" s="45" t="s">
        <v>170</v>
      </c>
      <c r="AF9" s="17" t="s">
        <v>171</v>
      </c>
      <c r="AG9" s="14" t="s">
        <v>181</v>
      </c>
      <c r="AH9" s="14" t="s">
        <v>173</v>
      </c>
      <c r="AK9" s="46">
        <v>2</v>
      </c>
      <c r="AL9" s="46"/>
      <c r="AM9" s="46" t="s">
        <v>120</v>
      </c>
      <c r="AO9" s="47" t="s">
        <v>120</v>
      </c>
      <c r="AQ9" s="53">
        <v>2</v>
      </c>
      <c r="AR9" s="12" t="s">
        <v>214</v>
      </c>
      <c r="AS9" s="48" t="s">
        <v>175</v>
      </c>
      <c r="AT9" s="16">
        <v>43946</v>
      </c>
      <c r="AU9" s="16">
        <v>43946</v>
      </c>
      <c r="AV9" s="17" t="s">
        <v>212</v>
      </c>
    </row>
    <row r="10" spans="1:48" s="17" customFormat="1" ht="90">
      <c r="A10" s="17">
        <v>2020</v>
      </c>
      <c r="B10" s="16">
        <v>43891</v>
      </c>
      <c r="C10" s="16">
        <v>43921</v>
      </c>
      <c r="D10" s="36" t="s">
        <v>117</v>
      </c>
      <c r="E10" s="37" t="s">
        <v>176</v>
      </c>
      <c r="F10" s="36" t="s">
        <v>120</v>
      </c>
      <c r="G10" s="36" t="s">
        <v>175</v>
      </c>
      <c r="H10" s="36" t="s">
        <v>162</v>
      </c>
      <c r="I10" s="38" t="s">
        <v>163</v>
      </c>
      <c r="J10" s="12" t="s">
        <v>213</v>
      </c>
      <c r="K10" s="39" t="s">
        <v>119</v>
      </c>
      <c r="L10" s="40">
        <v>43553</v>
      </c>
      <c r="M10" s="40">
        <v>43921</v>
      </c>
      <c r="N10" s="39" t="s">
        <v>164</v>
      </c>
      <c r="O10" s="39">
        <v>2</v>
      </c>
      <c r="P10" s="41"/>
      <c r="Q10" s="18" t="s">
        <v>165</v>
      </c>
      <c r="R10" s="18">
        <v>12448050</v>
      </c>
      <c r="Y10" s="43" t="s">
        <v>179</v>
      </c>
      <c r="Z10" s="44" t="s">
        <v>180</v>
      </c>
      <c r="AC10" s="13" t="s">
        <v>168</v>
      </c>
      <c r="AD10" s="13" t="s">
        <v>169</v>
      </c>
      <c r="AE10" s="45" t="s">
        <v>170</v>
      </c>
      <c r="AF10" s="17" t="s">
        <v>171</v>
      </c>
      <c r="AG10" s="14" t="s">
        <v>181</v>
      </c>
      <c r="AH10" s="14" t="s">
        <v>173</v>
      </c>
      <c r="AK10" s="46">
        <v>2</v>
      </c>
      <c r="AL10" s="46"/>
      <c r="AM10" s="46" t="s">
        <v>120</v>
      </c>
      <c r="AO10" s="47" t="s">
        <v>120</v>
      </c>
      <c r="AQ10" s="53">
        <v>2</v>
      </c>
      <c r="AR10" s="12" t="s">
        <v>214</v>
      </c>
      <c r="AS10" s="48" t="s">
        <v>175</v>
      </c>
      <c r="AT10" s="16">
        <v>43946</v>
      </c>
      <c r="AU10" s="16">
        <v>43946</v>
      </c>
      <c r="AV10" s="17" t="s">
        <v>212</v>
      </c>
    </row>
    <row r="11" spans="1:48" s="17" customFormat="1" ht="90">
      <c r="A11" s="36">
        <v>2020</v>
      </c>
      <c r="B11" s="16">
        <v>43891</v>
      </c>
      <c r="C11" s="16">
        <v>43921</v>
      </c>
      <c r="D11" s="36" t="s">
        <v>117</v>
      </c>
      <c r="E11" s="37" t="s">
        <v>177</v>
      </c>
      <c r="F11" s="36" t="s">
        <v>120</v>
      </c>
      <c r="G11" s="36" t="s">
        <v>175</v>
      </c>
      <c r="H11" s="36" t="s">
        <v>162</v>
      </c>
      <c r="I11" s="38" t="s">
        <v>163</v>
      </c>
      <c r="J11" s="12" t="s">
        <v>213</v>
      </c>
      <c r="K11" s="39" t="s">
        <v>119</v>
      </c>
      <c r="L11" s="40">
        <v>43553</v>
      </c>
      <c r="M11" s="40">
        <v>43921</v>
      </c>
      <c r="N11" s="39" t="s">
        <v>164</v>
      </c>
      <c r="O11" s="39">
        <v>2</v>
      </c>
      <c r="P11" s="41"/>
      <c r="Q11" s="18" t="s">
        <v>165</v>
      </c>
      <c r="R11" s="18">
        <v>12708000</v>
      </c>
      <c r="Y11" s="43" t="s">
        <v>179</v>
      </c>
      <c r="Z11" s="44" t="s">
        <v>180</v>
      </c>
      <c r="AC11" s="13" t="s">
        <v>168</v>
      </c>
      <c r="AD11" s="13" t="s">
        <v>169</v>
      </c>
      <c r="AE11" s="45" t="s">
        <v>170</v>
      </c>
      <c r="AF11" s="17" t="s">
        <v>171</v>
      </c>
      <c r="AG11" s="14" t="s">
        <v>181</v>
      </c>
      <c r="AH11" s="14" t="s">
        <v>173</v>
      </c>
      <c r="AK11" s="46">
        <v>2</v>
      </c>
      <c r="AL11" s="46"/>
      <c r="AM11" s="46" t="s">
        <v>120</v>
      </c>
      <c r="AO11" s="47" t="s">
        <v>120</v>
      </c>
      <c r="AQ11" s="53">
        <v>2</v>
      </c>
      <c r="AR11" s="12" t="s">
        <v>214</v>
      </c>
      <c r="AS11" s="48" t="s">
        <v>175</v>
      </c>
      <c r="AT11" s="16">
        <v>43946</v>
      </c>
      <c r="AU11" s="16">
        <v>43946</v>
      </c>
      <c r="AV11" s="17" t="s">
        <v>212</v>
      </c>
    </row>
    <row r="12" spans="1:48" s="17" customFormat="1" ht="90">
      <c r="A12" s="17">
        <v>2020</v>
      </c>
      <c r="B12" s="16">
        <v>43891</v>
      </c>
      <c r="C12" s="16">
        <v>43921</v>
      </c>
      <c r="D12" s="36" t="s">
        <v>117</v>
      </c>
      <c r="E12" s="49" t="s">
        <v>178</v>
      </c>
      <c r="F12" s="36" t="s">
        <v>120</v>
      </c>
      <c r="G12" s="36" t="s">
        <v>175</v>
      </c>
      <c r="H12" s="36" t="s">
        <v>162</v>
      </c>
      <c r="I12" s="38" t="s">
        <v>163</v>
      </c>
      <c r="J12" s="12" t="s">
        <v>213</v>
      </c>
      <c r="K12" s="39" t="s">
        <v>119</v>
      </c>
      <c r="L12" s="40">
        <v>43553</v>
      </c>
      <c r="M12" s="40">
        <v>43921</v>
      </c>
      <c r="N12" s="39" t="s">
        <v>164</v>
      </c>
      <c r="O12" s="39">
        <v>2</v>
      </c>
      <c r="P12" s="41"/>
      <c r="Q12" s="18" t="s">
        <v>165</v>
      </c>
      <c r="R12" s="18">
        <v>936950</v>
      </c>
      <c r="Y12" s="43" t="s">
        <v>179</v>
      </c>
      <c r="Z12" s="44" t="s">
        <v>180</v>
      </c>
      <c r="AC12" s="13" t="s">
        <v>168</v>
      </c>
      <c r="AD12" s="13" t="s">
        <v>169</v>
      </c>
      <c r="AE12" s="45" t="s">
        <v>170</v>
      </c>
      <c r="AF12" s="17" t="s">
        <v>171</v>
      </c>
      <c r="AG12" s="14" t="s">
        <v>181</v>
      </c>
      <c r="AH12" s="14" t="s">
        <v>173</v>
      </c>
      <c r="AK12" s="46">
        <v>2</v>
      </c>
      <c r="AL12" s="46"/>
      <c r="AM12" s="46" t="s">
        <v>120</v>
      </c>
      <c r="AO12" s="47" t="s">
        <v>120</v>
      </c>
      <c r="AQ12" s="53">
        <v>2</v>
      </c>
      <c r="AR12" s="12" t="s">
        <v>214</v>
      </c>
      <c r="AS12" s="48" t="s">
        <v>175</v>
      </c>
      <c r="AT12" s="16">
        <v>43946</v>
      </c>
      <c r="AU12" s="16">
        <v>43946</v>
      </c>
      <c r="AV12" s="17" t="s">
        <v>212</v>
      </c>
    </row>
    <row r="13" spans="1:48" s="17" customFormat="1" ht="120">
      <c r="A13" s="36">
        <v>2020</v>
      </c>
      <c r="B13" s="16">
        <v>43891</v>
      </c>
      <c r="C13" s="16">
        <v>43921</v>
      </c>
      <c r="D13" s="36" t="s">
        <v>117</v>
      </c>
      <c r="E13" s="51" t="s">
        <v>209</v>
      </c>
      <c r="F13" s="36" t="s">
        <v>120</v>
      </c>
      <c r="G13" s="36" t="s">
        <v>193</v>
      </c>
      <c r="H13" s="36" t="s">
        <v>162</v>
      </c>
      <c r="I13" s="17" t="s">
        <v>194</v>
      </c>
      <c r="J13" s="12" t="s">
        <v>195</v>
      </c>
      <c r="O13" s="17">
        <v>3</v>
      </c>
      <c r="R13" s="18"/>
      <c r="Y13" s="50" t="s">
        <v>196</v>
      </c>
      <c r="Z13" s="44" t="s">
        <v>180</v>
      </c>
      <c r="AC13" s="17" t="s">
        <v>168</v>
      </c>
      <c r="AD13" s="13" t="s">
        <v>169</v>
      </c>
      <c r="AE13" s="17" t="s">
        <v>170</v>
      </c>
      <c r="AF13" s="17" t="s">
        <v>171</v>
      </c>
      <c r="AG13" s="14" t="s">
        <v>181</v>
      </c>
      <c r="AH13" s="17" t="s">
        <v>197</v>
      </c>
      <c r="AK13" s="17">
        <v>3</v>
      </c>
      <c r="AM13" s="17" t="s">
        <v>120</v>
      </c>
      <c r="AO13" s="17" t="s">
        <v>121</v>
      </c>
      <c r="AP13" s="12" t="s">
        <v>202</v>
      </c>
      <c r="AQ13" s="53">
        <v>3</v>
      </c>
      <c r="AR13" s="12" t="s">
        <v>214</v>
      </c>
      <c r="AS13" s="36" t="s">
        <v>193</v>
      </c>
      <c r="AT13" s="16">
        <v>43946</v>
      </c>
      <c r="AU13" s="16">
        <v>43946</v>
      </c>
      <c r="AV13" s="17" t="s">
        <v>208</v>
      </c>
    </row>
    <row r="14" spans="1:48" s="17" customFormat="1" ht="120">
      <c r="A14" s="17">
        <v>2020</v>
      </c>
      <c r="B14" s="16">
        <v>43891</v>
      </c>
      <c r="C14" s="16">
        <v>43921</v>
      </c>
      <c r="D14" s="36" t="s">
        <v>117</v>
      </c>
      <c r="E14" s="51" t="s">
        <v>210</v>
      </c>
      <c r="F14" s="36" t="s">
        <v>120</v>
      </c>
      <c r="G14" s="36" t="s">
        <v>193</v>
      </c>
      <c r="H14" s="36" t="s">
        <v>162</v>
      </c>
      <c r="I14" s="17" t="s">
        <v>194</v>
      </c>
      <c r="J14" s="12" t="s">
        <v>195</v>
      </c>
      <c r="O14" s="17">
        <v>4</v>
      </c>
      <c r="Y14" s="50" t="s">
        <v>196</v>
      </c>
      <c r="Z14" s="44" t="s">
        <v>180</v>
      </c>
      <c r="AC14" s="17" t="s">
        <v>168</v>
      </c>
      <c r="AD14" s="13" t="s">
        <v>169</v>
      </c>
      <c r="AE14" s="17" t="s">
        <v>170</v>
      </c>
      <c r="AF14" s="17" t="s">
        <v>171</v>
      </c>
      <c r="AG14" s="14" t="s">
        <v>181</v>
      </c>
      <c r="AH14" s="17" t="s">
        <v>197</v>
      </c>
      <c r="AK14" s="17">
        <v>3</v>
      </c>
      <c r="AM14" s="17" t="s">
        <v>120</v>
      </c>
      <c r="AO14" s="17" t="s">
        <v>121</v>
      </c>
      <c r="AP14" s="12" t="s">
        <v>202</v>
      </c>
      <c r="AQ14" s="53">
        <v>3</v>
      </c>
      <c r="AR14" s="12" t="s">
        <v>214</v>
      </c>
      <c r="AS14" s="36" t="s">
        <v>193</v>
      </c>
      <c r="AT14" s="16">
        <v>43946</v>
      </c>
      <c r="AU14" s="16">
        <v>43946</v>
      </c>
      <c r="AV14" s="17" t="s">
        <v>208</v>
      </c>
    </row>
    <row r="15" spans="1:48" s="17" customFormat="1" ht="120">
      <c r="A15" s="36">
        <v>2020</v>
      </c>
      <c r="B15" s="16">
        <v>43891</v>
      </c>
      <c r="C15" s="16">
        <v>43921</v>
      </c>
      <c r="D15" s="36" t="s">
        <v>117</v>
      </c>
      <c r="E15" s="51" t="s">
        <v>211</v>
      </c>
      <c r="F15" s="36" t="s">
        <v>120</v>
      </c>
      <c r="G15" s="36" t="s">
        <v>193</v>
      </c>
      <c r="H15" s="36" t="s">
        <v>162</v>
      </c>
      <c r="I15" s="17" t="s">
        <v>194</v>
      </c>
      <c r="J15" s="12" t="s">
        <v>195</v>
      </c>
      <c r="O15" s="17">
        <v>5</v>
      </c>
      <c r="Y15" s="50" t="s">
        <v>196</v>
      </c>
      <c r="Z15" s="44" t="s">
        <v>180</v>
      </c>
      <c r="AC15" s="17" t="s">
        <v>168</v>
      </c>
      <c r="AD15" s="13" t="s">
        <v>169</v>
      </c>
      <c r="AE15" s="17" t="s">
        <v>170</v>
      </c>
      <c r="AF15" s="17" t="s">
        <v>171</v>
      </c>
      <c r="AG15" s="14" t="s">
        <v>181</v>
      </c>
      <c r="AH15" s="17" t="s">
        <v>197</v>
      </c>
      <c r="AK15" s="17">
        <v>3</v>
      </c>
      <c r="AM15" s="17" t="s">
        <v>120</v>
      </c>
      <c r="AO15" s="17" t="s">
        <v>121</v>
      </c>
      <c r="AP15" s="12" t="s">
        <v>202</v>
      </c>
      <c r="AQ15" s="53">
        <v>3</v>
      </c>
      <c r="AR15" s="12" t="s">
        <v>214</v>
      </c>
      <c r="AS15" s="36" t="s">
        <v>193</v>
      </c>
      <c r="AT15" s="16">
        <v>43946</v>
      </c>
      <c r="AU15" s="16">
        <v>43946</v>
      </c>
      <c r="AV15" s="17" t="s">
        <v>208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  <dataValidation type="list" allowBlank="1" showErrorMessage="1" sqref="AM8:AM15">
      <formula1>Hidden_438</formula1>
    </dataValidation>
    <dataValidation type="list" allowBlank="1" showErrorMessage="1" sqref="AO8:AO15">
      <formula1>Hidden_540</formula1>
    </dataValidation>
  </dataValidations>
  <hyperlinks>
    <hyperlink ref="J13" r:id="rId1"/>
    <hyperlink ref="AP13" r:id="rId2"/>
    <hyperlink ref="AP14" r:id="rId3"/>
    <hyperlink ref="AP15" r:id="rId4"/>
    <hyperlink ref="AP8" r:id="rId5"/>
    <hyperlink ref="J14" r:id="rId6"/>
    <hyperlink ref="J15" r:id="rId7"/>
    <hyperlink ref="J8" r:id="rId8"/>
    <hyperlink ref="J9" r:id="rId9"/>
    <hyperlink ref="J10" r:id="rId10"/>
    <hyperlink ref="J11" r:id="rId11"/>
    <hyperlink ref="J12" r:id="rId12"/>
    <hyperlink ref="AR8" r:id="rId13"/>
    <hyperlink ref="AR9:AR15" r:id="rId14" display="http://transparencia.esonora.gob.mx/NR/rdonlyres/FFF065E0-AEAD-42A5-9F5D-1994BCD2801D/475157/CORRECTO290120211ERTRIMESTRE2020FormatodeApoyoAgro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A7" sqref="A7:XFD7"/>
    </sheetView>
  </sheetViews>
  <sheetFormatPr baseColWidth="10" defaultColWidth="8.8554687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12" t="s">
        <v>214</v>
      </c>
    </row>
    <row r="5" spans="1:4">
      <c r="A5">
        <v>2</v>
      </c>
      <c r="B5" s="12" t="s">
        <v>214</v>
      </c>
    </row>
    <row r="6" spans="1:4">
      <c r="A6">
        <v>3</v>
      </c>
      <c r="B6" s="12" t="s">
        <v>214</v>
      </c>
    </row>
  </sheetData>
  <hyperlinks>
    <hyperlink ref="B4" r:id="rId1"/>
    <hyperlink ref="B5:B6" r:id="rId2" display="http://transparencia.esonora.gob.mx/NR/rdonlyres/FFF065E0-AEAD-42A5-9F5D-1994BCD2801D/475157/CORRECTO290120211ERTRIMESTRE2020FormatodeApoyoAg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opLeftCell="A3" zoomScale="70" zoomScaleNormal="70" workbookViewId="0">
      <selection activeCell="A9" sqref="A9:XFD9"/>
    </sheetView>
  </sheetViews>
  <sheetFormatPr baseColWidth="10" defaultColWidth="8.85546875" defaultRowHeight="15"/>
  <cols>
    <col min="1" max="1" width="3.42578125" bestFit="1" customWidth="1"/>
    <col min="2" max="2" width="42.85546875" customWidth="1"/>
    <col min="3" max="3" width="54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6.5">
      <c r="A4" s="3">
        <v>1</v>
      </c>
      <c r="B4" s="4" t="s">
        <v>182</v>
      </c>
      <c r="C4" s="4" t="s">
        <v>183</v>
      </c>
      <c r="D4" s="5" t="s">
        <v>133</v>
      </c>
      <c r="E4" s="3"/>
    </row>
    <row r="5" spans="1:5" ht="102">
      <c r="A5" s="6">
        <v>2</v>
      </c>
      <c r="B5" s="7" t="s">
        <v>184</v>
      </c>
      <c r="C5" s="7" t="s">
        <v>185</v>
      </c>
      <c r="D5" s="8" t="s">
        <v>133</v>
      </c>
    </row>
    <row r="6" spans="1:5" ht="150">
      <c r="A6">
        <v>3</v>
      </c>
      <c r="B6" s="15" t="s">
        <v>204</v>
      </c>
      <c r="C6" s="15" t="s">
        <v>205</v>
      </c>
      <c r="D6" s="5" t="s">
        <v>133</v>
      </c>
    </row>
    <row r="7" spans="1:5" ht="150">
      <c r="A7">
        <v>4</v>
      </c>
      <c r="B7" s="15" t="s">
        <v>204</v>
      </c>
      <c r="C7" s="15" t="s">
        <v>206</v>
      </c>
      <c r="D7" s="5" t="s">
        <v>133</v>
      </c>
    </row>
    <row r="8" spans="1:5" ht="150">
      <c r="A8">
        <v>5</v>
      </c>
      <c r="B8" s="15" t="s">
        <v>204</v>
      </c>
      <c r="C8" s="15" t="s">
        <v>207</v>
      </c>
      <c r="D8" s="5" t="s">
        <v>133</v>
      </c>
    </row>
  </sheetData>
  <dataValidations count="1">
    <dataValidation type="list" allowBlank="1" showErrorMessage="1" sqref="D4:D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topLeftCell="A3" workbookViewId="0">
      <selection activeCell="A7" sqref="A7:XFD7"/>
    </sheetView>
  </sheetViews>
  <sheetFormatPr baseColWidth="10" defaultColWidth="8.8554687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6.75">
      <c r="A4" s="9">
        <v>1</v>
      </c>
      <c r="B4" s="9" t="s">
        <v>186</v>
      </c>
      <c r="C4" s="9"/>
      <c r="D4" s="9" t="s">
        <v>187</v>
      </c>
      <c r="E4" s="9" t="s">
        <v>188</v>
      </c>
      <c r="F4" s="9" t="s">
        <v>151</v>
      </c>
      <c r="G4" s="9" t="s">
        <v>189</v>
      </c>
    </row>
    <row r="5" spans="1:9" ht="36.75">
      <c r="A5" s="10">
        <v>2</v>
      </c>
      <c r="B5" s="10" t="s">
        <v>190</v>
      </c>
      <c r="C5" s="11"/>
      <c r="D5" s="10" t="s">
        <v>191</v>
      </c>
      <c r="E5" s="11" t="s">
        <v>188</v>
      </c>
      <c r="F5" s="11" t="s">
        <v>150</v>
      </c>
      <c r="G5" s="11" t="s">
        <v>192</v>
      </c>
    </row>
    <row r="6" spans="1:9" ht="165" customHeight="1">
      <c r="A6">
        <v>3</v>
      </c>
      <c r="B6" s="15" t="s">
        <v>198</v>
      </c>
      <c r="D6" s="15" t="s">
        <v>200</v>
      </c>
      <c r="E6" s="15" t="s">
        <v>199</v>
      </c>
      <c r="F6" t="s">
        <v>151</v>
      </c>
      <c r="G6" t="s">
        <v>189</v>
      </c>
    </row>
  </sheetData>
  <dataValidations count="1">
    <dataValidation type="list" allowBlank="1" showErrorMessage="1" sqref="F4:F5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2019-07-01T18:44:47Z</dcterms:created>
  <dcterms:modified xsi:type="dcterms:W3CDTF">2021-02-06T17:38:47Z</dcterms:modified>
</cp:coreProperties>
</file>