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<sst xmlns="http://schemas.openxmlformats.org/spreadsheetml/2006/main" count="353" uniqueCount="248">
  <si>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</si>
  <si>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</si>
  <si>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</si>
  <si>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</si>
  <si>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</si>
  <si>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</si>
  <si>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</si>
  <si>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</si>
  <si>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</si>
  <si>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</si>
  <si>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</si>
  <si>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</si>
  <si>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</si>
  <si>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</si>
  <si>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</si>
  <si>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</si>
  <si>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</si>
  <si>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</si>
  <si>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</si>
  <si>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</si>
  <si>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</si>
  <si>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</si>
  <si>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</si>
  <si>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</si>
  <si>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</si>
  <si>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</si>
  <si>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</si>
  <si>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</si>
  <si>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</si>
  <si>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</si>
  <si>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</si>
  <si>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</si>
  <si>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</si>
  <si>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</si>
  <si>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</si>
  <si>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</si>
  <si>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</si>
  <si>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</si>
  <si>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</si>
  <si>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</si>
  <si>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</si>
  <si>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</si>
  <si>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</si>
  <si>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</si>
  <si>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</si>
  <si>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</si>
  <si>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</si>
  <si>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</si>
  <si>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</si>
  <si>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</si>
  <si>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</si>
  <si>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</si>
  <si>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</si>
  <si>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</si>
  <si>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</si>
  <si>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</si>
  <si>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</si>
  <si>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</si>
  <si>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</si>
  <si>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</si>
  <si>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</si>
  <si>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</si>
  <si>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</si>
  <si>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</si>
  <si>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</si>
  <si>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</si>
  <si>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</si>
  <si>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</si>
  <si>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</si>
  <si>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</si>
  <si>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</si>
  <si>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</si>
  <si>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</si>
  <si>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</si>
  <si>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</si>
  <si>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</si>
  <si>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</si>
  <si>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</si>
  <si>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</si>
  <si>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</si>
  <si>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</si>
  <si>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</si>
  <si>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</si>
  <si>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</si>
  <si>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</si>
  <si>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</si>
  <si>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</si>
  <si>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</si>
  <si>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</si>
  <si>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</si>
  <si>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</si>
  <si>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</si>
  <si>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</si>
  <si>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</si>
  <si>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</si>
  <si>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</si>
  <si>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</si>
  <si>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</si>
  <si>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</si>
  <si>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</si>
  <si>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</si>
  <si>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</si>
  <si>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</si>
  <si>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</si>
  <si>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</si>
  <si>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</si>
  <si>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</si>
  <si>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</si>
  <si>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</si>
  <si>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</si>
  <si>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</si>
  <si>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</si>
  <si>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</si>
  <si>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</si>
  <si>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</si>
  <si>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</si>
  <si>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</si>
  <si>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</si>
  <si>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</si>
  <si>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</si>
  <si>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</si>
  <si>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</si>
  <si>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</si>
  <si>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</si>
  <si>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</si>
  <si>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</si>
  <si>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</si>
  <si>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</si>
  <si>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</si>
  <si>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</si>
  <si>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</si>
  <si>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</si>
  <si>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</si>
  <si>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</si>
  <si>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</si>
  <si>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</si>
  <si>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</si>
  <si>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</si>
  <si>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</si>
  <si>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</si>
  <si>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</si>
  <si>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</si>
  <si>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</si>
  <si>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</si>
  <si>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</si>
  <si>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</si>
  <si>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</si>
  <si>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</si>
  <si>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</si>
  <si>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</si>
  <si>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</si>
  <si>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</si>
  <si>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</si>
  <si>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</si>
  <si>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</si>
  <si>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</si>
  <si>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</si>
  <si>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</si>
  <si>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</si>
  <si>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</si>
  <si>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</si>
  <si>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</si>
  <si>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</si>
  <si>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</si>
  <si>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</si>
  <si>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</si>
  <si>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</si>
  <si>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</si>
  <si>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</si>
  <si>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</si>
  <si>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</si>
  <si>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</si>
  <si>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</si>
  <si>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</si>
  <si>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</si>
  <si>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</si>
  <si>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</si>
  <si>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</si>
  <si>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</si>
  <si>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</si>
  <si>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</si>
  <si>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</si>
  <si>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</si>
  <si>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</si>
  <si>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</si>
  <si>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</si>
  <si>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</si>
  <si>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</si>
  <si>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</si>
  <si>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</si>
  <si>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</si>
  <si>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</si>
  <si>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</si>
  <si>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</si>
  <si>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</si>
  <si>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</si>
  <si>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</si>
  <si>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</si>
  <si>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</si>
  <si>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</si>
  <si>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</si>
  <si>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</si>
  <si>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</si>
  <si>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</si>
  <si>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</si>
  <si>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</si>
  <si>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Becas escuelas públicas primaria y secundaria</t>
  </si>
  <si>
    <t>Estatal</t>
  </si>
  <si>
    <t>si</t>
  </si>
  <si>
    <t>Apoyar a estudiantes dando prioridad a aquellos niños y niñas que viven en zonas de alta y muy alta marginación, con el fin de fomentar la permanencia y evitar la deserción escolar</t>
  </si>
  <si>
    <t>Apoyar la dedicación y el empeño de los niños y niñas que asisten a este tipo de escuelas manifestado por sus altas calificaciones, dando prioridad a aquellos niños y niñas que viven en zonas de alta y muy alta marginación, que provienen de las etnias del estado o que sufren alguna discapacidad y que por su vulnerabilidad están en peligro de abandonar la escuela.</t>
  </si>
  <si>
    <t>sonora</t>
  </si>
  <si>
    <t>opera todo el ciclo escolar</t>
  </si>
  <si>
    <t>Jefe de departamento</t>
  </si>
  <si>
    <t>Luz Marina</t>
  </si>
  <si>
    <t>Lopez</t>
  </si>
  <si>
    <t>Alvarado</t>
  </si>
  <si>
    <t>luz.lopez@sonora.gob.mx</t>
  </si>
  <si>
    <t>Dirección Operación</t>
  </si>
  <si>
    <t>Hoeffer</t>
  </si>
  <si>
    <t>s/n</t>
  </si>
  <si>
    <t>Centenario</t>
  </si>
  <si>
    <t>Hermosillo</t>
  </si>
  <si>
    <t>217-5216</t>
  </si>
  <si>
    <t>Becas escuelas particulares</t>
  </si>
  <si>
    <t>No se maneja recurso</t>
  </si>
  <si>
    <t xml:space="preserve">Insentivar a estudiantes con promedios sobresalientes, </t>
  </si>
  <si>
    <t>Alberto</t>
  </si>
  <si>
    <t>Cordova</t>
  </si>
  <si>
    <t>Zazueta</t>
  </si>
  <si>
    <t>alberto.cordova@sonora.gob.mx</t>
  </si>
  <si>
    <t>8:00-4:00 Lunes a Viernes</t>
  </si>
  <si>
    <t>Becas educación media superior (Becalos)</t>
  </si>
  <si>
    <t>Apoyar a estudiantes de escuelas de las regiones mineras del estado, con el fin de fomentar la permanencia y evitar la deserción escolar</t>
  </si>
  <si>
    <t>Incentivar el esfuerzo de los jóvenes que asisten a este tipo de escuelas de las regiones mineras del estado, manifestado por sus calificaciones, así como fomentar en ellos la cultura de la superación y desarrollo académico, dando prioridad a aquellos que presentan alguna vulnerabilidad que los ponga en peligro de abandonar sus estudios.</t>
  </si>
  <si>
    <t>Juan Manuel</t>
  </si>
  <si>
    <t>Sosa</t>
  </si>
  <si>
    <t>Olivarria</t>
  </si>
  <si>
    <t>juan.sosa@sonora.gob.mx</t>
  </si>
  <si>
    <t>Becas educación superior</t>
  </si>
  <si>
    <t>Estatal/Federal</t>
  </si>
  <si>
    <t>Apoyar a estudiantes con promedios sobresalientes, con el fin de fomentar la permanencia y evitar la deserción escolar</t>
  </si>
  <si>
    <t>Apoyar a los jóvenes que estudian una carrera universitaria o Técnico Superior Universitario en universidades públicas y cuyas familias presentan alguna problemática de carácter económico, que los ponga en peligro de abandonar sus estudios.</t>
  </si>
  <si>
    <t>8:00-4:00 Luneas a Viernes</t>
  </si>
  <si>
    <t xml:space="preserve">Apoyar a estudiantes con promedios sobresalientes, </t>
  </si>
  <si>
    <t>Estatal/Fundación Televisa</t>
  </si>
  <si>
    <t>DIRECCIÓN DE OPERACIÓN</t>
  </si>
  <si>
    <t>PRIMER CORTE 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</si>
</sst>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0" fillId="0" borderId="0" xfId="45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3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z.lopez@sonora.gob.mx" TargetMode="External" /><Relationship Id="rId2" Type="http://schemas.openxmlformats.org/officeDocument/2006/relationships/hyperlink" Target="mailto:alberto.cordova@sonora.gob.mx" TargetMode="External" /><Relationship Id="rId3" Type="http://schemas.openxmlformats.org/officeDocument/2006/relationships/hyperlink" Target="mailto:juan.sosa@sonora.gob.mx" TargetMode="External" /><Relationship Id="rId4" Type="http://schemas.openxmlformats.org/officeDocument/2006/relationships/hyperlink" Target="mailto:juan.sos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85" zoomScaleNormal="85" zoomScalePageLayoutView="0" workbookViewId="0" topLeftCell="A2">
      <selection activeCell="B20" sqref="B20"/>
    </sheetView>
  </sheetViews>
  <sheetFormatPr defaultColWidth="11.42187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2" t="s">
        <v>160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27.75" customHeight="1">
      <c r="A8" s="10">
        <v>2017</v>
      </c>
      <c r="B8" s="9" t="s">
        <v>247</v>
      </c>
      <c r="C8" s="8" t="s">
        <v>206</v>
      </c>
      <c r="D8" s="11">
        <v>37500000</v>
      </c>
      <c r="E8" s="6" t="s">
        <v>207</v>
      </c>
      <c r="F8" s="7" t="s">
        <v>208</v>
      </c>
      <c r="G8" s="4"/>
      <c r="H8" s="8" t="s">
        <v>209</v>
      </c>
      <c r="I8" s="6"/>
      <c r="J8" s="6"/>
      <c r="K8" s="9" t="s">
        <v>210</v>
      </c>
      <c r="L8" s="4"/>
      <c r="M8" s="6" t="s">
        <v>211</v>
      </c>
      <c r="O8" s="5">
        <v>24580</v>
      </c>
      <c r="P8" s="21"/>
      <c r="Q8" t="s">
        <v>2</v>
      </c>
      <c r="R8" s="12">
        <v>1500</v>
      </c>
      <c r="S8" s="12" t="s">
        <v>212</v>
      </c>
      <c r="T8" s="6" t="s">
        <v>213</v>
      </c>
      <c r="U8" s="6" t="s">
        <v>214</v>
      </c>
      <c r="V8" s="6" t="s">
        <v>215</v>
      </c>
      <c r="W8" s="6" t="s">
        <v>216</v>
      </c>
      <c r="X8" s="13" t="s">
        <v>217</v>
      </c>
      <c r="Y8" s="14" t="s">
        <v>218</v>
      </c>
      <c r="Z8" t="s">
        <v>23</v>
      </c>
      <c r="AA8" s="6" t="s">
        <v>219</v>
      </c>
      <c r="AB8" s="6" t="s">
        <v>220</v>
      </c>
      <c r="AC8" s="6" t="s">
        <v>220</v>
      </c>
      <c r="AD8" t="s">
        <v>48</v>
      </c>
      <c r="AE8" s="6" t="s">
        <v>221</v>
      </c>
      <c r="AF8">
        <v>30</v>
      </c>
      <c r="AG8" s="6" t="s">
        <v>222</v>
      </c>
      <c r="AH8">
        <v>30</v>
      </c>
      <c r="AI8" s="6" t="s">
        <v>222</v>
      </c>
      <c r="AJ8">
        <v>26</v>
      </c>
      <c r="AK8" t="s">
        <v>96</v>
      </c>
      <c r="AL8">
        <v>83260</v>
      </c>
      <c r="AM8" s="6" t="s">
        <v>223</v>
      </c>
      <c r="AN8" s="6" t="s">
        <v>243</v>
      </c>
      <c r="AO8" s="19">
        <v>42851</v>
      </c>
      <c r="AP8" s="6" t="s">
        <v>246</v>
      </c>
      <c r="AQ8">
        <v>2017</v>
      </c>
      <c r="AR8" s="19">
        <v>42855</v>
      </c>
    </row>
    <row r="9" spans="1:44" ht="24" customHeight="1">
      <c r="A9" s="10">
        <v>2017</v>
      </c>
      <c r="B9" s="9" t="s">
        <v>247</v>
      </c>
      <c r="C9" s="6" t="s">
        <v>224</v>
      </c>
      <c r="D9" s="15">
        <v>0</v>
      </c>
      <c r="E9" s="6" t="s">
        <v>225</v>
      </c>
      <c r="F9" s="7" t="s">
        <v>208</v>
      </c>
      <c r="G9" s="4"/>
      <c r="H9" s="3" t="s">
        <v>226</v>
      </c>
      <c r="I9" s="6"/>
      <c r="J9" s="6"/>
      <c r="K9" s="9" t="s">
        <v>244</v>
      </c>
      <c r="L9" s="4"/>
      <c r="M9" s="6" t="s">
        <v>211</v>
      </c>
      <c r="O9" s="5">
        <v>7831</v>
      </c>
      <c r="P9" s="21"/>
      <c r="Q9" t="s">
        <v>2</v>
      </c>
      <c r="R9" s="16">
        <v>40</v>
      </c>
      <c r="S9" s="12" t="s">
        <v>212</v>
      </c>
      <c r="T9" s="6" t="s">
        <v>213</v>
      </c>
      <c r="U9" s="6" t="s">
        <v>227</v>
      </c>
      <c r="V9" s="6" t="s">
        <v>228</v>
      </c>
      <c r="W9" s="6" t="s">
        <v>229</v>
      </c>
      <c r="X9" s="13" t="s">
        <v>230</v>
      </c>
      <c r="Y9" s="14" t="s">
        <v>218</v>
      </c>
      <c r="Z9" t="s">
        <v>23</v>
      </c>
      <c r="AA9" s="6" t="s">
        <v>219</v>
      </c>
      <c r="AB9" s="6" t="s">
        <v>220</v>
      </c>
      <c r="AC9" s="6" t="s">
        <v>220</v>
      </c>
      <c r="AD9" t="s">
        <v>48</v>
      </c>
      <c r="AE9" s="6" t="s">
        <v>221</v>
      </c>
      <c r="AF9">
        <v>30</v>
      </c>
      <c r="AG9" s="6" t="s">
        <v>222</v>
      </c>
      <c r="AH9">
        <v>30</v>
      </c>
      <c r="AI9" s="6" t="s">
        <v>222</v>
      </c>
      <c r="AJ9">
        <v>26</v>
      </c>
      <c r="AK9" t="s">
        <v>96</v>
      </c>
      <c r="AL9">
        <v>83260</v>
      </c>
      <c r="AM9" s="6" t="s">
        <v>223</v>
      </c>
      <c r="AN9" s="6" t="s">
        <v>231</v>
      </c>
      <c r="AO9" s="19">
        <v>42851</v>
      </c>
      <c r="AP9" s="6" t="s">
        <v>246</v>
      </c>
      <c r="AQ9">
        <v>2017</v>
      </c>
      <c r="AR9" s="19">
        <v>42855</v>
      </c>
    </row>
    <row r="10" spans="1:44" ht="24.75" customHeight="1">
      <c r="A10" s="10">
        <v>2017</v>
      </c>
      <c r="B10" s="9" t="s">
        <v>247</v>
      </c>
      <c r="C10" s="8" t="s">
        <v>232</v>
      </c>
      <c r="D10" s="17">
        <v>3931200</v>
      </c>
      <c r="E10" s="6" t="s">
        <v>245</v>
      </c>
      <c r="F10" s="7" t="s">
        <v>208</v>
      </c>
      <c r="G10" s="4"/>
      <c r="H10" s="3" t="s">
        <v>233</v>
      </c>
      <c r="I10" s="6"/>
      <c r="J10" s="6"/>
      <c r="K10" s="9" t="s">
        <v>234</v>
      </c>
      <c r="L10" s="4"/>
      <c r="M10" s="6" t="s">
        <v>211</v>
      </c>
      <c r="O10" s="5">
        <v>504</v>
      </c>
      <c r="P10" s="20"/>
      <c r="Q10" t="s">
        <v>2</v>
      </c>
      <c r="R10" s="3">
        <v>650</v>
      </c>
      <c r="S10" s="12" t="s">
        <v>212</v>
      </c>
      <c r="T10" s="6" t="s">
        <v>213</v>
      </c>
      <c r="U10" s="6" t="s">
        <v>235</v>
      </c>
      <c r="V10" s="6" t="s">
        <v>236</v>
      </c>
      <c r="W10" s="6" t="s">
        <v>237</v>
      </c>
      <c r="X10" s="13" t="s">
        <v>238</v>
      </c>
      <c r="Y10" s="14" t="s">
        <v>218</v>
      </c>
      <c r="Z10" t="s">
        <v>23</v>
      </c>
      <c r="AA10" s="6" t="s">
        <v>219</v>
      </c>
      <c r="AB10" s="6" t="s">
        <v>220</v>
      </c>
      <c r="AC10" s="6" t="s">
        <v>220</v>
      </c>
      <c r="AD10" t="s">
        <v>48</v>
      </c>
      <c r="AE10" s="6" t="s">
        <v>221</v>
      </c>
      <c r="AF10">
        <v>30</v>
      </c>
      <c r="AG10" s="6" t="s">
        <v>222</v>
      </c>
      <c r="AH10">
        <v>30</v>
      </c>
      <c r="AI10" s="6" t="s">
        <v>222</v>
      </c>
      <c r="AJ10">
        <v>26</v>
      </c>
      <c r="AK10" t="s">
        <v>96</v>
      </c>
      <c r="AL10">
        <v>83260</v>
      </c>
      <c r="AM10" s="6" t="s">
        <v>223</v>
      </c>
      <c r="AN10" s="6" t="s">
        <v>231</v>
      </c>
      <c r="AO10" s="19">
        <v>42851</v>
      </c>
      <c r="AP10" s="6" t="s">
        <v>246</v>
      </c>
      <c r="AQ10">
        <v>2017</v>
      </c>
      <c r="AR10" s="19">
        <v>42855</v>
      </c>
    </row>
    <row r="11" spans="1:44" ht="21" customHeight="1">
      <c r="A11" s="10">
        <v>2017</v>
      </c>
      <c r="B11" s="9" t="s">
        <v>247</v>
      </c>
      <c r="C11" s="6" t="s">
        <v>239</v>
      </c>
      <c r="D11" s="18">
        <v>0</v>
      </c>
      <c r="E11" s="6" t="s">
        <v>240</v>
      </c>
      <c r="F11" s="7" t="s">
        <v>208</v>
      </c>
      <c r="G11" s="4"/>
      <c r="H11" s="3" t="s">
        <v>241</v>
      </c>
      <c r="I11" s="6"/>
      <c r="J11" s="6"/>
      <c r="K11" s="9" t="s">
        <v>242</v>
      </c>
      <c r="L11" s="4"/>
      <c r="M11" s="6" t="s">
        <v>211</v>
      </c>
      <c r="O11" s="5">
        <v>0</v>
      </c>
      <c r="P11" s="21"/>
      <c r="Q11" t="s">
        <v>2</v>
      </c>
      <c r="R11" s="3">
        <v>750</v>
      </c>
      <c r="S11" s="12" t="s">
        <v>212</v>
      </c>
      <c r="T11" s="6" t="s">
        <v>213</v>
      </c>
      <c r="U11" s="6" t="s">
        <v>235</v>
      </c>
      <c r="V11" s="6" t="s">
        <v>236</v>
      </c>
      <c r="W11" s="6" t="s">
        <v>237</v>
      </c>
      <c r="X11" s="13" t="s">
        <v>238</v>
      </c>
      <c r="Y11" s="14" t="s">
        <v>218</v>
      </c>
      <c r="Z11" t="s">
        <v>23</v>
      </c>
      <c r="AA11" s="6" t="s">
        <v>219</v>
      </c>
      <c r="AB11" s="6" t="s">
        <v>220</v>
      </c>
      <c r="AC11" s="6" t="s">
        <v>220</v>
      </c>
      <c r="AD11" t="s">
        <v>48</v>
      </c>
      <c r="AE11" s="6" t="s">
        <v>221</v>
      </c>
      <c r="AF11">
        <v>30</v>
      </c>
      <c r="AG11" s="6" t="s">
        <v>222</v>
      </c>
      <c r="AH11">
        <v>30</v>
      </c>
      <c r="AI11" s="6" t="s">
        <v>222</v>
      </c>
      <c r="AJ11">
        <v>26</v>
      </c>
      <c r="AK11" t="s">
        <v>96</v>
      </c>
      <c r="AL11">
        <v>83260</v>
      </c>
      <c r="AM11" s="6" t="s">
        <v>223</v>
      </c>
      <c r="AN11" s="6" t="s">
        <v>231</v>
      </c>
      <c r="AO11" s="19">
        <v>42851</v>
      </c>
      <c r="AP11" s="6" t="s">
        <v>246</v>
      </c>
      <c r="AQ11">
        <v>2017</v>
      </c>
      <c r="AR11" s="19">
        <v>42855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luz.lopez@sonora.gob.mx"/>
    <hyperlink ref="X9" r:id="rId2" display="alberto.cordova@sonora.gob.mx"/>
    <hyperlink ref="X10" r:id="rId3" display="juan.sosa@sonora.gob.mx"/>
    <hyperlink ref="X11" r:id="rId4" display="juan.sosa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2018-03-08T19:00:18Z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