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8_{9BFF8582-D944-4483-8360-CBBBE169B5A0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" i="5" l="1"/>
</calcChain>
</file>

<file path=xl/sharedStrings.xml><?xml version="1.0" encoding="utf-8"?>
<sst xmlns="http://schemas.openxmlformats.org/spreadsheetml/2006/main" count="2216" uniqueCount="332">
  <si>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</si>
  <si>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</si>
  <si>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</si>
  <si>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</si>
  <si>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</si>
  <si>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</si>
  <si>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</si>
  <si>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</si>
  <si>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</si>
  <si>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</si>
  <si>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</si>
  <si>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</si>
  <si>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</si>
  <si>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</si>
  <si>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</si>
  <si>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</si>
  <si>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</si>
  <si>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</si>
  <si>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</si>
  <si>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</si>
  <si>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</si>
  <si>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</si>
  <si>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</si>
  <si>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</si>
  <si>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</si>
  <si>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</si>
  <si>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</si>
  <si>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</si>
  <si>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</si>
  <si>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</si>
  <si>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</si>
  <si>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</si>
  <si>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</si>
  <si>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</si>
  <si>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</si>
  <si>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</si>
  <si>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</si>
  <si>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</si>
  <si>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</si>
  <si>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</si>
  <si>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</si>
  <si>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</si>
  <si>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</si>
  <si>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</si>
  <si>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</si>
  <si>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</si>
  <si>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</si>
  <si>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</si>
  <si>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</si>
  <si>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</si>
  <si>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</si>
  <si>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</si>
  <si>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</si>
  <si>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</si>
  <si>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</si>
  <si>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</si>
  <si>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</si>
  <si>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</si>
  <si>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</si>
  <si>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</si>
  <si>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</si>
  <si>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</si>
  <si>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</si>
  <si>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</si>
  <si>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</si>
  <si>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</si>
  <si>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</si>
  <si>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</si>
  <si>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</si>
  <si>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</si>
  <si>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</si>
  <si>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</si>
  <si>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</si>
  <si>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</si>
  <si>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</si>
  <si>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</si>
  <si>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</si>
  <si>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</si>
  <si>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</si>
  <si>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</si>
  <si>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</si>
  <si>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</si>
  <si>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</si>
  <si>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</si>
  <si>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</si>
  <si>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</si>
  <si>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</si>
  <si>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</si>
  <si>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</si>
  <si>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</si>
  <si>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</si>
  <si>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</si>
  <si>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</si>
  <si>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</si>
  <si>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</si>
  <si>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</si>
  <si>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</si>
  <si>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</si>
  <si>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</si>
  <si>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</si>
  <si>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</si>
  <si>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</si>
  <si>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</si>
  <si>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</si>
  <si>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</si>
  <si>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</si>
  <si>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</si>
  <si>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</si>
  <si>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</si>
  <si>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</si>
  <si>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</si>
  <si>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</si>
  <si>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</si>
  <si>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</si>
  <si>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</si>
  <si>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</si>
  <si>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</si>
  <si>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</si>
  <si>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</si>
  <si>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</si>
  <si>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</si>
  <si>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</si>
  <si>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</si>
  <si>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</si>
  <si>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</si>
  <si>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</si>
  <si>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</si>
  <si>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</si>
  <si>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</si>
  <si>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</si>
  <si>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</si>
  <si>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</si>
  <si>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</si>
  <si>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</si>
  <si>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</si>
  <si>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</si>
  <si>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</si>
  <si>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</si>
  <si>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>Juan Carlos</t>
  </si>
  <si>
    <t>Carrillo</t>
  </si>
  <si>
    <t xml:space="preserve">Jesus Martin </t>
  </si>
  <si>
    <t>Balderrama</t>
  </si>
  <si>
    <t>Moreno</t>
  </si>
  <si>
    <t>David Fernando</t>
  </si>
  <si>
    <t>Loa</t>
  </si>
  <si>
    <t>Fernando</t>
  </si>
  <si>
    <t>Caro</t>
  </si>
  <si>
    <t>Adrian Fernando</t>
  </si>
  <si>
    <t>Armienta</t>
  </si>
  <si>
    <t>Sergio</t>
  </si>
  <si>
    <t>Avila</t>
  </si>
  <si>
    <t>Ceceña</t>
  </si>
  <si>
    <t>Guaymas</t>
  </si>
  <si>
    <t>Mendoza</t>
  </si>
  <si>
    <t>Mario Alberto</t>
  </si>
  <si>
    <t>Merino</t>
  </si>
  <si>
    <t>Ayala</t>
  </si>
  <si>
    <t xml:space="preserve">Ricardo </t>
  </si>
  <si>
    <t>Cardenas</t>
  </si>
  <si>
    <t>Jacobo Antonio</t>
  </si>
  <si>
    <t>Grijalva</t>
  </si>
  <si>
    <t>Miguel Angel</t>
  </si>
  <si>
    <t>Rodriguez</t>
  </si>
  <si>
    <t>Santos</t>
  </si>
  <si>
    <t>37501-0000-0000-00000</t>
  </si>
  <si>
    <t>37502-0000-0000-00000</t>
  </si>
  <si>
    <t>Luis Alberto</t>
  </si>
  <si>
    <t>Vazquez</t>
  </si>
  <si>
    <t>Diaz</t>
  </si>
  <si>
    <t>Zubirán</t>
  </si>
  <si>
    <t>Omar Guadalupe</t>
  </si>
  <si>
    <t>Briseño</t>
  </si>
  <si>
    <t>Mirna</t>
  </si>
  <si>
    <t xml:space="preserve">Beltran </t>
  </si>
  <si>
    <t>Villanueva</t>
  </si>
  <si>
    <t>Cyndi Vianney</t>
  </si>
  <si>
    <t>Zubia</t>
  </si>
  <si>
    <t>Sarabia</t>
  </si>
  <si>
    <t>Quintana</t>
  </si>
  <si>
    <t>Javier Francisco</t>
  </si>
  <si>
    <t>Jurado</t>
  </si>
  <si>
    <t>Solorzano</t>
  </si>
  <si>
    <t>Gutierrez</t>
  </si>
  <si>
    <t>Supervisión de Obras Presa Centenario</t>
  </si>
  <si>
    <t>Jose Armando</t>
  </si>
  <si>
    <t>Lostaunau</t>
  </si>
  <si>
    <t>Moraga</t>
  </si>
  <si>
    <t>Salida de la Planta de Rebombeo para carga de combustible vehiculo Oficial 159</t>
  </si>
  <si>
    <t>Martin Rogelio</t>
  </si>
  <si>
    <t>Mexia</t>
  </si>
  <si>
    <t>Salido</t>
  </si>
  <si>
    <t>Sierras</t>
  </si>
  <si>
    <t>Asistir a Junta de Gobierno y Supervisión Presa Centenario</t>
  </si>
  <si>
    <t>Cd Obregon</t>
  </si>
  <si>
    <t>Asistencia a Juzgado Octavo de Distrito</t>
  </si>
  <si>
    <t>Visita con Proveedor para cotización de instalación Variador de Potencia</t>
  </si>
  <si>
    <t>Maniobras de desinstalación de valvula de Control en Estación de Rebombeo</t>
  </si>
  <si>
    <t>Supervisión de Equipos de Bombeo en Estación de Rebombeo</t>
  </si>
  <si>
    <t>Apoyo en Maniobras de Instalación de Bomba en Estación de Rebombeo</t>
  </si>
  <si>
    <t>Supervisión en Maniobras de Instalación de Bomba en Estación de Rebombeo</t>
  </si>
  <si>
    <t>Reunión con Gobernadores de Etnías Guarijía para efectuar entrega de Fideicomiso</t>
  </si>
  <si>
    <t>Supervisión de operación de motor y bomba en Estacion de Rebombeo</t>
  </si>
  <si>
    <t>Traslado de Coordinador General a visita de inspección Presa Los Pilares</t>
  </si>
  <si>
    <t>Visita de Inspección a la Presa Pilares y reunión con Etnías Guarijías</t>
  </si>
  <si>
    <t>Visita a Instalaciones de el Novillo a proveedor Pearless para presupuesto</t>
  </si>
  <si>
    <t>Traslado de Personal para seguimiento en la supervisión de la Obra Presa Pilares</t>
  </si>
  <si>
    <t>Seguimiento en la Supervisión de la Obra Presa Pilares en revisión de inventario</t>
  </si>
  <si>
    <t>Visita a Planta fotovoltaica</t>
  </si>
  <si>
    <t>Puerto Libertad</t>
  </si>
  <si>
    <t>Visita a Instalaciones de Obra de Toma y Rebombeo para presupuesto adecuaciones electricas</t>
  </si>
  <si>
    <t>Visita a Instalaciones de el Novillo para acompañar a técnico especializado a valoración de maniobras de equipo de bombeo</t>
  </si>
  <si>
    <t>Revisar comunicación de internet en ACUEDUCTO INDEPENDENCIA</t>
  </si>
  <si>
    <t>Supervición de Obra Presa Bicentenario</t>
  </si>
  <si>
    <t>Para Revisión de precios unitarios para la Presa Bicentenario</t>
  </si>
  <si>
    <t>Para acompañamiento al personal de Dirección Hidroagricola en la Supervisión y Revisión de Obra</t>
  </si>
  <si>
    <t>Leonor Amparo</t>
  </si>
  <si>
    <t>Landavazo</t>
  </si>
  <si>
    <t xml:space="preserve">Cervantes </t>
  </si>
  <si>
    <t xml:space="preserve">Lujan </t>
  </si>
  <si>
    <t>Asistencia a Tribunal Unitario Agrario numero 35 presentación de alegatos</t>
  </si>
  <si>
    <t>Presentación de desistimiento de carpeta de investigación y entrega de documentación a Ejidatarios San Jose de Guaymas</t>
  </si>
  <si>
    <t>Asistencia a reunión en Banobras y en Registro Agrario Nacional</t>
  </si>
  <si>
    <t>Supervisión de trabajos de adecuaciones electricas y maniobras de desmontaje de equipos</t>
  </si>
  <si>
    <t>Supervisión de trabajos de adecuaciones electricas en tableros de Estación de Rebombeo</t>
  </si>
  <si>
    <t>Asistencia al Tribunal Unitario Agrario numero 35</t>
  </si>
  <si>
    <t>Para visita previa sitio de instalación de Estación Hidrometeorologica en la Presa Bicentenario</t>
  </si>
  <si>
    <t>Jose Adalberto</t>
  </si>
  <si>
    <t>Trujillo</t>
  </si>
  <si>
    <t>Aguayo</t>
  </si>
  <si>
    <t>Apoyo técnico en trabajos de adecuaciones electricas en tableros de Estación de Rebombeo</t>
  </si>
  <si>
    <t>Supervisión Presa Centenario - Nacozari</t>
  </si>
  <si>
    <t>Visita para revisión de precios unitarios para la Presa Bicentenario</t>
  </si>
  <si>
    <t>https://drive.google.com/open?id=1AcIcYXkCjIxd7hhIWW5y5SGl7wLTjnAY</t>
  </si>
  <si>
    <t>https://drive.google.com/open?id=1XxhwDC76PA6wvJThXACXFAp8FmJDHwUz</t>
  </si>
  <si>
    <t>https://drive.google.com/open?id=12qDIHXM6xqjPETYQ8rPyzs4x-tzXWp2_</t>
  </si>
  <si>
    <t>https://drive.google.com/open?id=1FqoHtEv6VwCIufjt6HKQGUKEv3OESlVO</t>
  </si>
  <si>
    <t>https://drive.google.com/open?id=1KOfuUP0OXHnjAhIPrVb3rxHKCzSore2Q</t>
  </si>
  <si>
    <t>https://drive.google.com/open?id=1xSbKVqed64XDb5aiS_eps96I_e1tRQqP</t>
  </si>
  <si>
    <t>https://drive.google.com/open?id=1YjaZglKnrX2uM0buQzgMjrABsxrG6TP0</t>
  </si>
  <si>
    <t>https://drive.google.com/open?id=1znYkL6VnN6XJW2a5D3olowdvZuKhDHej</t>
  </si>
  <si>
    <t>https://drive.google.com/open?id=1hBG2gVOY0DeXHdk2BJGiHC3FfgexkmTy</t>
  </si>
  <si>
    <t>https://drive.google.com/open?id=146T-UuD1T-OPYqpw7FHnc63fC7thWSkG</t>
  </si>
  <si>
    <t>https://drive.google.com/open?id=1nH1y1vozXg_4LHccuxpYOPQ2SkU75zwZ</t>
  </si>
  <si>
    <t>https://drive.google.com/open?id=1VGGuDb_djJhkTfbi3a9zo_qRC84Ug1sU</t>
  </si>
  <si>
    <t>https://drive.google.com/open?id=1unG-9pz_LAIaaVnv4cCM4SvGFRB5nD3x</t>
  </si>
  <si>
    <t>https://drive.google.com/open?id=12KMeptLNzejglEsiJjaxIfWLHE7teJLf</t>
  </si>
  <si>
    <t>https://drive.google.com/open?id=1DVMwpC9oQ6jrXsWvJmxhCChiVmeyIiB7</t>
  </si>
  <si>
    <t>https://drive.google.com/open?id=1-Ultqbwf7QBTEzcK_o0KVaS4OmdOiV6H</t>
  </si>
  <si>
    <t>https://drive.google.com/open?id=18B15ZH9dZ3TNEDHRsh8JLVtla2ssCRK3</t>
  </si>
  <si>
    <t>https://drive.google.com/open?id=1QiJKo0LDmlez6cuZ0SBu1QFd2_Jm98YE</t>
  </si>
  <si>
    <t>https://drive.google.com/open?id=1Tc0wP_wTUA6XFnc70rJN0BjCyNTMWOA-</t>
  </si>
  <si>
    <t>https://drive.google.com/open?id=14PhL_C_xg6VOz70YYM_8T8iN73XXkyun</t>
  </si>
  <si>
    <t>https://drive.google.com/open?id=1qJ9yUh0RboqwGDeIHrS1Ohi5f87zbfKy</t>
  </si>
  <si>
    <t>https://drive.google.com/open?id=1Fat6yTloDJ9TE75lXbKqgW2O5CCHx8A9</t>
  </si>
  <si>
    <t>https://drive.google.com/open?id=1ylGUzYXwxWLsgW5I7UpIHQbm55y9BqY9</t>
  </si>
  <si>
    <t>https://drive.google.com/open?id=1xMeHQF4WcD3dTu2kAnDLFwm59wr7SeX9</t>
  </si>
  <si>
    <t>https://drive.google.com/open?id=1w0m0J-GC9XzERASy1VcUkl--baK-s1ht</t>
  </si>
  <si>
    <t>https://drive.google.com/open?id=10nNWMmIi_HavJd8Y_DUyxk3dIEd1xo-B</t>
  </si>
  <si>
    <t>https://drive.google.com/open?id=1m6nS2jjXzpBVSefQXhTQeDYksoEGp40y</t>
  </si>
  <si>
    <t>https://drive.google.com/open?id=1YuFsiWW4omWtp5gPs8UVvPhPhThmrDLu</t>
  </si>
  <si>
    <t>https://drive.google.com/open?id=1P5QujofkHB4XOSAAtRaK8R9TYhnEZJVx</t>
  </si>
  <si>
    <t>https://drive.google.com/open?id=1NnXVv0SAdRe3eBT3PBJ07S9hFjAOuoso</t>
  </si>
  <si>
    <t>https://drive.google.com/open?id=1K-VOi8HeDrswDfzJm4k_4JSfvy-Z1Oi-</t>
  </si>
  <si>
    <t>https://drive.google.com/open?id=1qZ29eZJLvI4mI5tXBKmJYOBj2XdA73lV</t>
  </si>
  <si>
    <t>https://drive.google.com/open?id=1UBSVOAbYeiN-3pKnPurYCB8SrAH6N62m</t>
  </si>
  <si>
    <t>https://drive.google.com/open?id=1oibJdwq1z9vH7soqGbwP0rJin-RiQK2n</t>
  </si>
  <si>
    <t>https://drive.google.com/open?id=1Ee7Z5ktyP_qQqR-mK7cEI5KYD4bP9ANl</t>
  </si>
  <si>
    <t>https://drive.google.com/open?id=1uhoIn9LHIFJvo5d9jvOXOqyaxiMOpI8p</t>
  </si>
  <si>
    <t>https://drive.google.com/open?id=1S1JoI93XUJmTHfzmaZGMw0l--gbDs7V3</t>
  </si>
  <si>
    <t>https://drive.google.com/open?id=13p7APOQ1XA2MKF2mkO3JpsA1fd2JsWIk</t>
  </si>
  <si>
    <t>https://drive.google.com/open?id=1y860Co7L7O7IQpnODD9THES3mACQ3kGu</t>
  </si>
  <si>
    <t>https://drive.google.com/open?id=1Deijf_RxmcKtq1Nd9kxoeZ02w_DJImzB</t>
  </si>
  <si>
    <t>https://drive.google.com/open?id=1whHbv5mIR20k0JZbw692JJkJx-udfp8i</t>
  </si>
  <si>
    <t>https://drive.google.com/open?id=1_-xc_APGNLQdy0yvL6SmOQECoza8E8rU</t>
  </si>
  <si>
    <t>https://drive.google.com/open?id=11dzMIG_vfB9XGPuCsz7y5k2AkGX85QFJ</t>
  </si>
  <si>
    <t>https://drive.google.com/open?id=17CWTbiVp-J7qbmRMXmc7N1TZru1xQWrP</t>
  </si>
  <si>
    <t>https://drive.google.com/open?id=1sCRiF_G87-AsNc5gQ_IbnP0ATGGC1hBP</t>
  </si>
  <si>
    <t>https://drive.google.com/open?id=1nxubK84td4VCDtdZU1qULt5R9OesTx6L</t>
  </si>
  <si>
    <t>https://drive.google.com/open?id=1XfqbaX4yaxVszwDgHbDK4UI4phu0qNUy</t>
  </si>
  <si>
    <t>https://drive.google.com/open?id=1H0JwDHzdC0bbesLy51ImWd_omoc_7Iu-</t>
  </si>
  <si>
    <t>https://drive.google.com/open?id=1y2Gq-j1PVvzDTvZZ5MZUduKD78J8ePsD</t>
  </si>
  <si>
    <t>https://drive.google.com/open?id=1k42nw72qip0-tXuV5ufPhk3gJoM3Mi0N</t>
  </si>
  <si>
    <t>https://drive.google.com/open?id=1qmeYhYxMEuuC9JpAcD1WuHVkQt0aziQ4</t>
  </si>
  <si>
    <t>https://drive.google.com/open?id=1j7RGodYhVTAAIHbgDmUwDALAogIcgOf2</t>
  </si>
  <si>
    <t>https://drive.google.com/open?id=1mGgCm2qigQmIWFWcj4cnH1J1JgNHomD5</t>
  </si>
  <si>
    <t>https://drive.google.com/open?id=1OQ_dYpFe1ed14zKKXGpIQBq7wv9QWVxW</t>
  </si>
  <si>
    <t>https://drive.google.com/open?id=1wcvUzgyyKBxlww_oaV_tXDASfLB9YVTo</t>
  </si>
  <si>
    <t>https://drive.google.com/open?id=1jLl3zqswKriJyQzBk3y8Uo4F-B106FkB</t>
  </si>
  <si>
    <t>https://drive.google.com/open?id=1iH2r6ya0Gt23Y9fLspf-sWCZGvs2BJWN</t>
  </si>
  <si>
    <t>https://drive.google.com/open?id=12nxBomEGft2bC2ryBDoL0DHeDIxitK7t</t>
  </si>
  <si>
    <t>https://drive.google.com/open?id=1onAeA5Vst-SE_TKmSld94bizm9Yo3ni3</t>
  </si>
  <si>
    <t>https://drive.google.com/open?id=1u7qF5FISwlCUlNjc8TIUov0WvPKM5Kg7</t>
  </si>
  <si>
    <t>https://drive.google.com/open?id=1xSj-n5WM9WjcUqVQ37j3tml7nWyqJCgT</t>
  </si>
  <si>
    <t>https://drive.google.com/open?id=1glBJNh1JyoNbPpoB2Ptd5aqqV6fEU_wg</t>
  </si>
  <si>
    <t>https://drive.google.com/open?id=15g-I2xY4rxbaPBKEJllmtSoOa31ttAFZ</t>
  </si>
  <si>
    <t>https://drive.google.com/open?id=1-OGJ9TFX_DYUUwz_vLPsCV89195zWl4I</t>
  </si>
  <si>
    <t>https://drive.google.com/open?id=1OALwE9yjwX1wufCf3OBQpXLZ6qLn0unV</t>
  </si>
  <si>
    <t>https://drive.google.com/open?id=1XPuK1faR-36wmfkMiA6fY4GFl8KVJDTf</t>
  </si>
  <si>
    <t>https://drive.google.com/open?id=1Q_L4LGXFSh8ajpia36sFPQ0IQbZ80pvw</t>
  </si>
  <si>
    <t>https://drive.google.com/open?id=1PmLI1vw0JHfwfjdSggIe4JkhZIOyTZwc</t>
  </si>
  <si>
    <t>https://drive.google.com/open?id=1KXNjYrmk5KpJq5rOV02Avze2LwBNWAg2</t>
  </si>
  <si>
    <t>https://drive.google.com/open?id=184s4kFQLhiDoACyTiyS7TNaHxgaXaXNS</t>
  </si>
  <si>
    <t>https://drive.google.com/open?id=17-YjjmB_wJu9x1uxViFKlHrLzlIQ6zq4</t>
  </si>
  <si>
    <t>https://drive.google.com/open?id=1g8V8DxaZLUn2bwTwOcndPS4K_8S7wm2L</t>
  </si>
  <si>
    <t>https://drive.google.com/open?id=1_UL6h9_W_-F-MmKAYYPvprudLZq9HvEK</t>
  </si>
  <si>
    <t>https://drive.google.com/open?id=1JjzwiRXq5QY_K1K5G0YQVD5mJ_86rEFi</t>
  </si>
  <si>
    <t>https://drive.google.com/open?id=1d_6Jl6f55q85Af8O4lJP4rik7kTcbCvY</t>
  </si>
  <si>
    <t>https://drive.google.com/open?id=1NDoSfuI3XDuE8w8uSpT8r49TV1QeOUR4</t>
  </si>
  <si>
    <t>https://drive.google.com/open?id=1lxQOtuFoozrIjRjH6EGEy_NC_Pt8DyC5</t>
  </si>
  <si>
    <t>https://drive.google.com/open?id=1_XptFUz2VppofoiQl_NhFjLPGEiKURyD</t>
  </si>
  <si>
    <t>https://drive.google.com/open?id=1DD9wOF02OQqpC3HT3ZCvbKHVg4uKTwZw</t>
  </si>
  <si>
    <t>https://drive.google.com/open?id=1NJHCh8P28ealBLXtR6KUF6u6yLrbbifv</t>
  </si>
  <si>
    <t>https://drive.google.com/open?id=1UES16SWXX_RsjIyL1_VdNeHvVgN4M5iN</t>
  </si>
  <si>
    <t>https://drive.google.com/open?id=1PP-8a2r9AfC04KcX85Hr2zloNkMuLG8Z</t>
  </si>
  <si>
    <t>https://drive.google.com/open?id=1av7TjSN01KCHkLtiH76mb274AIxHjnam</t>
  </si>
  <si>
    <t>https://drive.google.com/open?id=1giAi28nQJRw-2mFQJMVzp01a5Eu76wP_</t>
  </si>
  <si>
    <t>https://drive.google.com/open?id=16TmCgctBoG_bNBJA4825-8OV4QyboReE</t>
  </si>
  <si>
    <t>https://drive.google.com/open?id=1XBe35O4WVADrA__N5LZMqokVL6thxdGY</t>
  </si>
  <si>
    <t>https://drive.google.com/open?id=1sIKQ8OTRhH5QTf7JZgUsxQq8e4tOmf-w</t>
  </si>
  <si>
    <t>https://drive.google.com/open?id=1_EIDBMZuuUiiy3R0eSNKX8YupInivzEB</t>
  </si>
  <si>
    <t>https://drive.google.com/open?id=1PnXFI3PhwqQlvprzBVSj06gGsgiunHKH</t>
  </si>
  <si>
    <t>https://drive.google.com/open?id=16IgxP7SXQwKvKG54ZaQaZ9Kf9S09fNOP</t>
  </si>
  <si>
    <t>https://drive.google.com/open?id=1psCIYcwLhq6F64hN9elTk24KFZ83vdeK</t>
  </si>
  <si>
    <t>https://drive.google.com/open?id=1LiDyqILkNPyI2UQLmRx6emtFtYybcBkc</t>
  </si>
  <si>
    <t>https://drive.google.com/open?id=1iaMLE5xsblKqsvlhfE3Re128ctbXRGrt</t>
  </si>
  <si>
    <t>https://drive.google.com/open?id=1RfoWSSdmTlw_cbfAsovMg-J_1hqzZsK0</t>
  </si>
  <si>
    <t>https://drive.google.com/open?id=1nT2hXcAaHvng0T14JZXPNGBr-zobHUZx</t>
  </si>
  <si>
    <t>https://drive.google.com/open?id=1QvTdBUYHPImAZcmzxvXtdeYu6D34Xcxr</t>
  </si>
  <si>
    <t>https://drive.google.com/open?id=1RSiBrLeJ8Ba8L-2Xh-lNfDv1ZcPHRktW</t>
  </si>
  <si>
    <t>https://drive.google.com/open?id=1PYMKh6ErVmzcTjJmgPw4b_P6t7tNjtTH</t>
  </si>
  <si>
    <t>https://drive.google.com/open?id=1VFl6UrxMtiM8aqLOh0liNBWY7egwWTY1</t>
  </si>
  <si>
    <t>https://drive.google.com/open?id=1y5qMVzfSWdjYhXzP-gR50yB56zOznFyj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</si>
</sst>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860Co7L7O7IQpnODD9THES3mACQ3kG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open?id=1Deijf_RxmcKtq1Nd9kxoeZ02w_DJImzB" TargetMode="External"/><Relationship Id="rId1" Type="http://schemas.openxmlformats.org/officeDocument/2006/relationships/hyperlink" Target="https://drive.google.com/open?id=1AcIcYXkCjIxd7hhIWW5y5SGl7wLTjnAY" TargetMode="External"/><Relationship Id="rId6" Type="http://schemas.openxmlformats.org/officeDocument/2006/relationships/hyperlink" Target="https://drive.google.com/open?id=1sIKQ8OTRhH5QTf7JZgUsxQq8e4tOmf-w" TargetMode="External"/><Relationship Id="rId5" Type="http://schemas.openxmlformats.org/officeDocument/2006/relationships/hyperlink" Target="https://drive.google.com/open?id=1u7qF5FISwlCUlNjc8TIUov0WvPKM5Kg7" TargetMode="External"/><Relationship Id="rId4" Type="http://schemas.openxmlformats.org/officeDocument/2006/relationships/hyperlink" Target="https://drive.google.com/open?id=1whHbv5mIR20k0JZbw692JJkJx-udfp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7"/>
  <sheetViews>
    <sheetView topLeftCell="AC93" zoomScaleNormal="100" workbookViewId="0">
      <selection activeCell="AK107" sqref="AK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s="5" t="s">
        <v>92</v>
      </c>
      <c r="E8" s="5">
        <v>11</v>
      </c>
      <c r="F8" s="5" t="s">
        <v>121</v>
      </c>
      <c r="G8" s="5" t="s">
        <v>121</v>
      </c>
      <c r="H8" s="5" t="s">
        <v>127</v>
      </c>
      <c r="I8" s="5" t="s">
        <v>145</v>
      </c>
      <c r="J8" s="5" t="s">
        <v>146</v>
      </c>
      <c r="K8" s="5" t="s">
        <v>142</v>
      </c>
      <c r="L8" s="5" t="s">
        <v>102</v>
      </c>
      <c r="M8" s="5" t="s">
        <v>187</v>
      </c>
      <c r="N8" s="5" t="s">
        <v>104</v>
      </c>
      <c r="O8" s="5"/>
      <c r="P8" s="5"/>
      <c r="Q8" s="5" t="s">
        <v>115</v>
      </c>
      <c r="R8" s="5" t="s">
        <v>116</v>
      </c>
      <c r="S8" s="5" t="s">
        <v>122</v>
      </c>
      <c r="T8" s="5" t="s">
        <v>115</v>
      </c>
      <c r="U8" s="5" t="s">
        <v>116</v>
      </c>
      <c r="V8" s="5" t="s">
        <v>117</v>
      </c>
      <c r="W8" s="5" t="s">
        <v>187</v>
      </c>
      <c r="X8" s="3">
        <v>43839</v>
      </c>
      <c r="Y8" s="3">
        <v>43839</v>
      </c>
      <c r="Z8">
        <v>1</v>
      </c>
      <c r="AA8">
        <v>400</v>
      </c>
      <c r="AE8">
        <v>1</v>
      </c>
      <c r="AH8" s="3">
        <v>43931</v>
      </c>
      <c r="AI8" s="3">
        <v>43931</v>
      </c>
    </row>
    <row r="9" spans="1:36" x14ac:dyDescent="0.25">
      <c r="A9" s="5">
        <v>2020</v>
      </c>
      <c r="B9" s="3">
        <v>43831</v>
      </c>
      <c r="C9" s="3">
        <v>43921</v>
      </c>
      <c r="D9" s="5" t="s">
        <v>92</v>
      </c>
      <c r="E9" s="5">
        <v>11</v>
      </c>
      <c r="F9" s="5" t="s">
        <v>128</v>
      </c>
      <c r="G9" s="5" t="s">
        <v>128</v>
      </c>
      <c r="H9" s="5" t="s">
        <v>127</v>
      </c>
      <c r="I9" s="5" t="s">
        <v>135</v>
      </c>
      <c r="J9" s="5" t="s">
        <v>136</v>
      </c>
      <c r="K9" s="5" t="s">
        <v>137</v>
      </c>
      <c r="L9" s="5" t="s">
        <v>102</v>
      </c>
      <c r="M9" t="s">
        <v>183</v>
      </c>
      <c r="N9" t="s">
        <v>104</v>
      </c>
      <c r="Q9" s="5" t="s">
        <v>115</v>
      </c>
      <c r="R9" s="5" t="s">
        <v>116</v>
      </c>
      <c r="S9" s="5" t="s">
        <v>117</v>
      </c>
      <c r="T9" s="5" t="s">
        <v>115</v>
      </c>
      <c r="U9" s="5" t="s">
        <v>116</v>
      </c>
      <c r="V9" s="5" t="s">
        <v>126</v>
      </c>
      <c r="W9" s="5" t="s">
        <v>183</v>
      </c>
      <c r="X9" s="3">
        <v>43845</v>
      </c>
      <c r="Y9" s="3">
        <v>43846</v>
      </c>
      <c r="Z9">
        <v>2</v>
      </c>
      <c r="AA9">
        <v>1500</v>
      </c>
      <c r="AE9">
        <v>2</v>
      </c>
      <c r="AH9" s="3">
        <v>43931</v>
      </c>
      <c r="AI9" s="3">
        <v>43931</v>
      </c>
    </row>
    <row r="10" spans="1:36" x14ac:dyDescent="0.25">
      <c r="A10" s="5">
        <v>2020</v>
      </c>
      <c r="B10" s="3">
        <v>43831</v>
      </c>
      <c r="C10" s="3">
        <v>43921</v>
      </c>
      <c r="D10" s="5" t="s">
        <v>92</v>
      </c>
      <c r="E10" s="5">
        <v>8</v>
      </c>
      <c r="F10" s="5" t="s">
        <v>128</v>
      </c>
      <c r="G10" s="5" t="s">
        <v>128</v>
      </c>
      <c r="H10" s="5" t="s">
        <v>127</v>
      </c>
      <c r="I10" s="5" t="s">
        <v>132</v>
      </c>
      <c r="J10" s="5" t="s">
        <v>133</v>
      </c>
      <c r="K10" s="5" t="s">
        <v>134</v>
      </c>
      <c r="L10" s="5" t="s">
        <v>102</v>
      </c>
      <c r="M10" s="5" t="s">
        <v>183</v>
      </c>
      <c r="N10" s="5" t="s">
        <v>104</v>
      </c>
      <c r="O10" s="5"/>
      <c r="P10" s="5"/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126</v>
      </c>
      <c r="W10" s="5" t="s">
        <v>183</v>
      </c>
      <c r="X10" s="3">
        <v>43845</v>
      </c>
      <c r="Y10" s="3">
        <v>43846</v>
      </c>
      <c r="Z10">
        <v>3</v>
      </c>
      <c r="AA10">
        <v>1000</v>
      </c>
      <c r="AE10">
        <v>3</v>
      </c>
      <c r="AH10" s="3">
        <v>43931</v>
      </c>
      <c r="AI10" s="3">
        <v>43931</v>
      </c>
    </row>
    <row r="11" spans="1:36" x14ac:dyDescent="0.25">
      <c r="A11" s="5">
        <v>2020</v>
      </c>
      <c r="B11" s="3">
        <v>43831</v>
      </c>
      <c r="C11" s="3">
        <v>43921</v>
      </c>
      <c r="D11" s="5" t="s">
        <v>92</v>
      </c>
      <c r="E11" s="5">
        <v>12</v>
      </c>
      <c r="F11" s="5" t="s">
        <v>128</v>
      </c>
      <c r="G11" s="5" t="s">
        <v>128</v>
      </c>
      <c r="H11" s="5" t="s">
        <v>127</v>
      </c>
      <c r="I11" s="5" t="s">
        <v>172</v>
      </c>
      <c r="J11" s="5" t="s">
        <v>173</v>
      </c>
      <c r="K11" s="5" t="s">
        <v>174</v>
      </c>
      <c r="L11" s="5" t="s">
        <v>102</v>
      </c>
      <c r="M11" t="s">
        <v>194</v>
      </c>
      <c r="N11" t="s">
        <v>104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193</v>
      </c>
      <c r="W11" s="5" t="s">
        <v>194</v>
      </c>
      <c r="X11" s="3">
        <v>43839</v>
      </c>
      <c r="Y11" s="3">
        <v>43840</v>
      </c>
      <c r="Z11">
        <v>4</v>
      </c>
      <c r="AA11">
        <v>1850</v>
      </c>
      <c r="AE11">
        <v>4</v>
      </c>
      <c r="AH11" s="3">
        <v>43931</v>
      </c>
      <c r="AI11" s="3">
        <v>43931</v>
      </c>
    </row>
    <row r="12" spans="1:36" x14ac:dyDescent="0.25">
      <c r="A12" s="5">
        <v>2020</v>
      </c>
      <c r="B12" s="3">
        <v>43831</v>
      </c>
      <c r="C12" s="3">
        <v>43921</v>
      </c>
      <c r="D12" s="5" t="s">
        <v>92</v>
      </c>
      <c r="E12" s="5">
        <v>7</v>
      </c>
      <c r="F12" s="5" t="s">
        <v>128</v>
      </c>
      <c r="G12" s="5" t="s">
        <v>128</v>
      </c>
      <c r="H12" s="5" t="s">
        <v>127</v>
      </c>
      <c r="I12" s="5" t="s">
        <v>175</v>
      </c>
      <c r="J12" s="5" t="s">
        <v>176</v>
      </c>
      <c r="K12" s="5" t="s">
        <v>177</v>
      </c>
      <c r="L12" s="5" t="s">
        <v>102</v>
      </c>
      <c r="M12" s="5" t="s">
        <v>194</v>
      </c>
      <c r="N12" s="5" t="s">
        <v>104</v>
      </c>
      <c r="O12" s="5"/>
      <c r="P12" s="5"/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193</v>
      </c>
      <c r="W12" s="5" t="s">
        <v>194</v>
      </c>
      <c r="X12" s="3">
        <v>43839</v>
      </c>
      <c r="Y12" s="3">
        <v>43840</v>
      </c>
      <c r="Z12">
        <v>5</v>
      </c>
      <c r="AA12">
        <v>1000</v>
      </c>
      <c r="AE12">
        <v>5</v>
      </c>
      <c r="AH12" s="3">
        <v>43931</v>
      </c>
      <c r="AI12" s="3">
        <v>43931</v>
      </c>
    </row>
    <row r="13" spans="1:36" x14ac:dyDescent="0.25">
      <c r="A13" s="5">
        <v>2020</v>
      </c>
      <c r="B13" s="3">
        <v>43831</v>
      </c>
      <c r="C13" s="3">
        <v>43921</v>
      </c>
      <c r="D13" s="5" t="s">
        <v>92</v>
      </c>
      <c r="E13" s="5">
        <v>11</v>
      </c>
      <c r="F13" s="5" t="s">
        <v>121</v>
      </c>
      <c r="G13" s="5" t="s">
        <v>121</v>
      </c>
      <c r="H13" s="5" t="s">
        <v>127</v>
      </c>
      <c r="I13" s="5" t="s">
        <v>159</v>
      </c>
      <c r="J13" s="5" t="s">
        <v>156</v>
      </c>
      <c r="K13" s="5" t="s">
        <v>160</v>
      </c>
      <c r="L13" s="5" t="s">
        <v>102</v>
      </c>
      <c r="M13" t="s">
        <v>195</v>
      </c>
      <c r="N13" t="s">
        <v>104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122</v>
      </c>
      <c r="W13" s="5" t="s">
        <v>195</v>
      </c>
      <c r="X13" s="3">
        <v>43847</v>
      </c>
      <c r="Y13" s="3">
        <v>43847</v>
      </c>
      <c r="Z13">
        <v>6</v>
      </c>
      <c r="AA13">
        <v>400</v>
      </c>
      <c r="AE13">
        <v>6</v>
      </c>
      <c r="AH13" s="3">
        <v>43931</v>
      </c>
      <c r="AI13" s="3">
        <v>43931</v>
      </c>
    </row>
    <row r="14" spans="1:36" x14ac:dyDescent="0.25">
      <c r="A14" s="5">
        <v>2020</v>
      </c>
      <c r="B14" s="3">
        <v>43831</v>
      </c>
      <c r="C14" s="3">
        <v>43921</v>
      </c>
      <c r="D14" s="5" t="s">
        <v>92</v>
      </c>
      <c r="E14" s="5">
        <v>8</v>
      </c>
      <c r="F14" s="5" t="s">
        <v>121</v>
      </c>
      <c r="G14" s="5" t="s">
        <v>121</v>
      </c>
      <c r="H14" s="5" t="s">
        <v>127</v>
      </c>
      <c r="I14" s="5" t="s">
        <v>157</v>
      </c>
      <c r="J14" s="5" t="s">
        <v>142</v>
      </c>
      <c r="K14" s="5" t="s">
        <v>158</v>
      </c>
      <c r="L14" s="5" t="s">
        <v>102</v>
      </c>
      <c r="M14" s="5" t="s">
        <v>195</v>
      </c>
      <c r="N14" s="5" t="s">
        <v>104</v>
      </c>
      <c r="O14" s="5"/>
      <c r="P14" s="5"/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116</v>
      </c>
      <c r="V14" s="5" t="s">
        <v>122</v>
      </c>
      <c r="W14" s="5" t="s">
        <v>195</v>
      </c>
      <c r="X14" s="3">
        <v>43847</v>
      </c>
      <c r="Y14" s="3">
        <v>43847</v>
      </c>
      <c r="Z14">
        <v>7</v>
      </c>
      <c r="AA14">
        <v>300</v>
      </c>
      <c r="AE14">
        <v>7</v>
      </c>
      <c r="AH14" s="3">
        <v>43931</v>
      </c>
      <c r="AI14" s="3">
        <v>43931</v>
      </c>
    </row>
    <row r="15" spans="1:36" x14ac:dyDescent="0.25">
      <c r="A15" s="5">
        <v>2020</v>
      </c>
      <c r="B15" s="3">
        <v>43831</v>
      </c>
      <c r="C15" s="3">
        <v>43921</v>
      </c>
      <c r="D15" s="5" t="s">
        <v>92</v>
      </c>
      <c r="E15" s="5">
        <v>11</v>
      </c>
      <c r="F15" s="5" t="s">
        <v>121</v>
      </c>
      <c r="G15" s="5" t="s">
        <v>121</v>
      </c>
      <c r="H15" s="5" t="s">
        <v>127</v>
      </c>
      <c r="I15" s="5" t="s">
        <v>145</v>
      </c>
      <c r="J15" s="5" t="s">
        <v>146</v>
      </c>
      <c r="K15" s="5" t="s">
        <v>142</v>
      </c>
      <c r="L15" s="5" t="s">
        <v>102</v>
      </c>
      <c r="M15" s="5" t="s">
        <v>187</v>
      </c>
      <c r="N15" s="5" t="s">
        <v>104</v>
      </c>
      <c r="O15" s="5"/>
      <c r="P15" s="5"/>
      <c r="Q15" s="5" t="s">
        <v>115</v>
      </c>
      <c r="R15" s="5" t="s">
        <v>116</v>
      </c>
      <c r="S15" s="5" t="s">
        <v>122</v>
      </c>
      <c r="T15" s="5" t="s">
        <v>115</v>
      </c>
      <c r="U15" s="5" t="s">
        <v>116</v>
      </c>
      <c r="V15" s="5" t="s">
        <v>117</v>
      </c>
      <c r="W15" s="5" t="s">
        <v>187</v>
      </c>
      <c r="X15" s="3">
        <v>43846</v>
      </c>
      <c r="Y15" s="3">
        <v>43846</v>
      </c>
      <c r="Z15">
        <v>8</v>
      </c>
      <c r="AA15">
        <v>400</v>
      </c>
      <c r="AE15">
        <v>8</v>
      </c>
      <c r="AH15" s="3">
        <v>43931</v>
      </c>
      <c r="AI15" s="3">
        <v>43931</v>
      </c>
    </row>
    <row r="16" spans="1:36" x14ac:dyDescent="0.25">
      <c r="A16" s="5">
        <v>2020</v>
      </c>
      <c r="B16" s="3">
        <v>43831</v>
      </c>
      <c r="C16" s="3">
        <v>43921</v>
      </c>
      <c r="D16" s="5" t="s">
        <v>92</v>
      </c>
      <c r="E16" s="5">
        <v>12</v>
      </c>
      <c r="F16" s="5" t="s">
        <v>128</v>
      </c>
      <c r="G16" s="5" t="s">
        <v>128</v>
      </c>
      <c r="H16" s="5" t="s">
        <v>127</v>
      </c>
      <c r="I16" s="5" t="s">
        <v>172</v>
      </c>
      <c r="J16" s="5" t="s">
        <v>173</v>
      </c>
      <c r="K16" s="5" t="s">
        <v>174</v>
      </c>
      <c r="L16" s="5" t="s">
        <v>102</v>
      </c>
      <c r="M16" s="5" t="s">
        <v>194</v>
      </c>
      <c r="N16" s="5" t="s">
        <v>104</v>
      </c>
      <c r="O16" s="5"/>
      <c r="P16" s="5"/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193</v>
      </c>
      <c r="W16" s="5" t="s">
        <v>194</v>
      </c>
      <c r="X16" s="3">
        <v>43852</v>
      </c>
      <c r="Y16" s="3">
        <v>43853</v>
      </c>
      <c r="Z16">
        <v>9</v>
      </c>
      <c r="AA16">
        <v>1850</v>
      </c>
      <c r="AE16">
        <v>9</v>
      </c>
      <c r="AH16" s="3">
        <v>43931</v>
      </c>
      <c r="AI16" s="3">
        <v>43931</v>
      </c>
    </row>
    <row r="17" spans="1:35" x14ac:dyDescent="0.25">
      <c r="A17" s="5">
        <v>2020</v>
      </c>
      <c r="B17" s="3">
        <v>43831</v>
      </c>
      <c r="C17" s="3">
        <v>43921</v>
      </c>
      <c r="D17" s="5" t="s">
        <v>92</v>
      </c>
      <c r="E17" s="5">
        <v>7</v>
      </c>
      <c r="F17" s="5" t="s">
        <v>128</v>
      </c>
      <c r="G17" s="5" t="s">
        <v>128</v>
      </c>
      <c r="H17" s="5" t="s">
        <v>127</v>
      </c>
      <c r="I17" s="5" t="s">
        <v>175</v>
      </c>
      <c r="J17" s="5" t="s">
        <v>176</v>
      </c>
      <c r="K17" s="5" t="s">
        <v>177</v>
      </c>
      <c r="L17" s="5" t="s">
        <v>102</v>
      </c>
      <c r="M17" s="5" t="s">
        <v>194</v>
      </c>
      <c r="N17" s="5" t="s">
        <v>104</v>
      </c>
      <c r="O17" s="5"/>
      <c r="P17" s="5"/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193</v>
      </c>
      <c r="W17" s="5" t="s">
        <v>194</v>
      </c>
      <c r="X17" s="3">
        <v>43852</v>
      </c>
      <c r="Y17" s="3">
        <v>43853</v>
      </c>
      <c r="Z17">
        <v>10</v>
      </c>
      <c r="AA17">
        <v>1000</v>
      </c>
      <c r="AE17">
        <v>10</v>
      </c>
      <c r="AH17" s="3">
        <v>43931</v>
      </c>
      <c r="AI17" s="3">
        <v>43931</v>
      </c>
    </row>
    <row r="18" spans="1:35" x14ac:dyDescent="0.25">
      <c r="A18" s="5">
        <v>2020</v>
      </c>
      <c r="B18" s="3">
        <v>43831</v>
      </c>
      <c r="C18" s="3">
        <v>43921</v>
      </c>
      <c r="D18" s="5" t="s">
        <v>92</v>
      </c>
      <c r="E18" s="5">
        <v>11</v>
      </c>
      <c r="F18" s="5" t="s">
        <v>121</v>
      </c>
      <c r="G18" s="5" t="s">
        <v>121</v>
      </c>
      <c r="H18" s="5" t="s">
        <v>127</v>
      </c>
      <c r="I18" s="5" t="s">
        <v>159</v>
      </c>
      <c r="J18" s="5" t="s">
        <v>156</v>
      </c>
      <c r="K18" s="5" t="s">
        <v>160</v>
      </c>
      <c r="L18" s="5" t="s">
        <v>102</v>
      </c>
      <c r="M18" t="s">
        <v>196</v>
      </c>
      <c r="N18" t="s">
        <v>104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122</v>
      </c>
      <c r="W18" s="5" t="s">
        <v>196</v>
      </c>
      <c r="X18" s="3">
        <v>43852</v>
      </c>
      <c r="Y18" s="3">
        <v>43852</v>
      </c>
      <c r="Z18">
        <v>11</v>
      </c>
      <c r="AA18">
        <v>400</v>
      </c>
      <c r="AE18">
        <v>11</v>
      </c>
      <c r="AH18" s="3">
        <v>43931</v>
      </c>
      <c r="AI18" s="3">
        <v>43931</v>
      </c>
    </row>
    <row r="19" spans="1:35" x14ac:dyDescent="0.25">
      <c r="A19" s="5">
        <v>2020</v>
      </c>
      <c r="B19" s="3">
        <v>43831</v>
      </c>
      <c r="C19" s="3">
        <v>43921</v>
      </c>
      <c r="D19" s="5" t="s">
        <v>92</v>
      </c>
      <c r="E19" s="5">
        <v>11</v>
      </c>
      <c r="F19" s="5" t="s">
        <v>128</v>
      </c>
      <c r="G19" s="5" t="s">
        <v>128</v>
      </c>
      <c r="H19" s="5" t="s">
        <v>127</v>
      </c>
      <c r="I19" s="5" t="s">
        <v>135</v>
      </c>
      <c r="J19" s="5" t="s">
        <v>136</v>
      </c>
      <c r="K19" s="5" t="s">
        <v>137</v>
      </c>
      <c r="L19" s="5" t="s">
        <v>102</v>
      </c>
      <c r="M19" s="5" t="s">
        <v>183</v>
      </c>
      <c r="N19" s="5" t="s">
        <v>104</v>
      </c>
      <c r="O19" s="5"/>
      <c r="P19" s="5"/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126</v>
      </c>
      <c r="W19" s="5" t="s">
        <v>183</v>
      </c>
      <c r="X19" s="3">
        <v>43853</v>
      </c>
      <c r="Y19" s="3">
        <v>43854</v>
      </c>
      <c r="Z19">
        <v>12</v>
      </c>
      <c r="AA19">
        <v>1500</v>
      </c>
      <c r="AE19">
        <v>12</v>
      </c>
      <c r="AH19" s="3">
        <v>43931</v>
      </c>
      <c r="AI19" s="3">
        <v>43931</v>
      </c>
    </row>
    <row r="20" spans="1:35" x14ac:dyDescent="0.25">
      <c r="A20" s="5">
        <v>2020</v>
      </c>
      <c r="B20" s="3">
        <v>43831</v>
      </c>
      <c r="C20" s="3">
        <v>43921</v>
      </c>
      <c r="D20" s="5" t="s">
        <v>92</v>
      </c>
      <c r="E20" s="5">
        <v>8</v>
      </c>
      <c r="F20" s="5" t="s">
        <v>121</v>
      </c>
      <c r="G20" s="5" t="s">
        <v>121</v>
      </c>
      <c r="H20" s="5" t="s">
        <v>127</v>
      </c>
      <c r="I20" s="5" t="s">
        <v>157</v>
      </c>
      <c r="J20" s="5" t="s">
        <v>142</v>
      </c>
      <c r="K20" s="5" t="s">
        <v>158</v>
      </c>
      <c r="L20" s="5" t="s">
        <v>102</v>
      </c>
      <c r="M20" s="5" t="s">
        <v>196</v>
      </c>
      <c r="N20" s="5" t="s">
        <v>104</v>
      </c>
      <c r="O20" s="5"/>
      <c r="P20" s="5"/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122</v>
      </c>
      <c r="W20" s="5" t="s">
        <v>196</v>
      </c>
      <c r="X20" s="3">
        <v>43852</v>
      </c>
      <c r="Y20" s="3">
        <v>43852</v>
      </c>
      <c r="Z20">
        <v>13</v>
      </c>
      <c r="AA20">
        <v>300</v>
      </c>
      <c r="AE20">
        <v>13</v>
      </c>
      <c r="AH20" s="3">
        <v>43931</v>
      </c>
      <c r="AI20" s="3">
        <v>43931</v>
      </c>
    </row>
    <row r="21" spans="1:35" x14ac:dyDescent="0.25">
      <c r="A21" s="5">
        <v>2020</v>
      </c>
      <c r="B21" s="3">
        <v>43831</v>
      </c>
      <c r="C21" s="3">
        <v>43921</v>
      </c>
      <c r="D21" s="5" t="s">
        <v>92</v>
      </c>
      <c r="E21" s="5">
        <v>11</v>
      </c>
      <c r="F21" s="5" t="s">
        <v>121</v>
      </c>
      <c r="G21" s="5" t="s">
        <v>121</v>
      </c>
      <c r="H21" s="5" t="s">
        <v>127</v>
      </c>
      <c r="I21" s="5" t="s">
        <v>159</v>
      </c>
      <c r="J21" s="5" t="s">
        <v>156</v>
      </c>
      <c r="K21" s="5" t="s">
        <v>160</v>
      </c>
      <c r="L21" s="5" t="s">
        <v>102</v>
      </c>
      <c r="M21" t="s">
        <v>197</v>
      </c>
      <c r="N21" t="s">
        <v>104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122</v>
      </c>
      <c r="W21" s="5" t="s">
        <v>197</v>
      </c>
      <c r="X21" s="3">
        <v>43851</v>
      </c>
      <c r="Y21" s="3">
        <v>43851</v>
      </c>
      <c r="Z21">
        <v>14</v>
      </c>
      <c r="AA21">
        <v>400</v>
      </c>
      <c r="AE21">
        <v>14</v>
      </c>
      <c r="AH21" s="3">
        <v>43931</v>
      </c>
      <c r="AI21" s="3">
        <v>43931</v>
      </c>
    </row>
    <row r="22" spans="1:35" x14ac:dyDescent="0.25">
      <c r="A22" s="5">
        <v>2020</v>
      </c>
      <c r="B22" s="3">
        <v>43831</v>
      </c>
      <c r="C22" s="3">
        <v>43921</v>
      </c>
      <c r="D22" s="5" t="s">
        <v>92</v>
      </c>
      <c r="E22" s="5">
        <v>12</v>
      </c>
      <c r="F22" s="5" t="s">
        <v>128</v>
      </c>
      <c r="G22" s="5" t="s">
        <v>128</v>
      </c>
      <c r="H22" s="5" t="s">
        <v>127</v>
      </c>
      <c r="I22" s="5" t="s">
        <v>172</v>
      </c>
      <c r="J22" s="5" t="s">
        <v>173</v>
      </c>
      <c r="K22" s="5" t="s">
        <v>174</v>
      </c>
      <c r="L22" s="5" t="s">
        <v>102</v>
      </c>
      <c r="M22" s="5" t="s">
        <v>194</v>
      </c>
      <c r="N22" s="5" t="s">
        <v>104</v>
      </c>
      <c r="O22" s="5"/>
      <c r="P22" s="5"/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116</v>
      </c>
      <c r="V22" s="5" t="s">
        <v>193</v>
      </c>
      <c r="W22" s="5" t="s">
        <v>194</v>
      </c>
      <c r="X22" s="3">
        <v>43854</v>
      </c>
      <c r="Y22" s="3">
        <v>43854</v>
      </c>
      <c r="Z22">
        <v>15</v>
      </c>
      <c r="AA22">
        <v>1350</v>
      </c>
      <c r="AE22">
        <v>15</v>
      </c>
      <c r="AH22" s="3">
        <v>43931</v>
      </c>
      <c r="AI22" s="3">
        <v>43931</v>
      </c>
    </row>
    <row r="23" spans="1:35" x14ac:dyDescent="0.25">
      <c r="A23" s="5">
        <v>2020</v>
      </c>
      <c r="B23" s="3">
        <v>43831</v>
      </c>
      <c r="C23" s="3">
        <v>43921</v>
      </c>
      <c r="D23" s="5" t="s">
        <v>92</v>
      </c>
      <c r="E23" s="5">
        <v>7</v>
      </c>
      <c r="F23" s="5" t="s">
        <v>128</v>
      </c>
      <c r="G23" s="5" t="s">
        <v>128</v>
      </c>
      <c r="H23" s="5" t="s">
        <v>127</v>
      </c>
      <c r="I23" s="5" t="s">
        <v>175</v>
      </c>
      <c r="J23" s="5" t="s">
        <v>176</v>
      </c>
      <c r="K23" s="5" t="s">
        <v>177</v>
      </c>
      <c r="L23" s="5" t="s">
        <v>102</v>
      </c>
      <c r="M23" s="5" t="s">
        <v>194</v>
      </c>
      <c r="N23" s="5" t="s">
        <v>104</v>
      </c>
      <c r="O23" s="5"/>
      <c r="P23" s="5"/>
      <c r="Q23" s="5" t="s">
        <v>115</v>
      </c>
      <c r="R23" s="5" t="s">
        <v>116</v>
      </c>
      <c r="S23" s="5" t="s">
        <v>117</v>
      </c>
      <c r="T23" s="5" t="s">
        <v>115</v>
      </c>
      <c r="U23" s="5" t="s">
        <v>116</v>
      </c>
      <c r="V23" s="5" t="s">
        <v>193</v>
      </c>
      <c r="W23" s="5" t="s">
        <v>194</v>
      </c>
      <c r="X23" s="3">
        <v>43854</v>
      </c>
      <c r="Y23" s="3">
        <v>43854</v>
      </c>
      <c r="Z23">
        <v>16</v>
      </c>
      <c r="AA23">
        <v>700</v>
      </c>
      <c r="AE23">
        <v>16</v>
      </c>
      <c r="AH23" s="3">
        <v>43931</v>
      </c>
      <c r="AI23" s="3">
        <v>43931</v>
      </c>
    </row>
    <row r="24" spans="1:35" x14ac:dyDescent="0.25">
      <c r="A24" s="5">
        <v>2020</v>
      </c>
      <c r="B24" s="3">
        <v>43831</v>
      </c>
      <c r="C24" s="3">
        <v>43921</v>
      </c>
      <c r="D24" s="5" t="s">
        <v>92</v>
      </c>
      <c r="E24" s="5">
        <v>11</v>
      </c>
      <c r="F24" s="5" t="s">
        <v>121</v>
      </c>
      <c r="G24" s="5" t="s">
        <v>121</v>
      </c>
      <c r="H24" s="5" t="s">
        <v>127</v>
      </c>
      <c r="I24" s="5" t="s">
        <v>159</v>
      </c>
      <c r="J24" s="5" t="s">
        <v>156</v>
      </c>
      <c r="K24" s="5" t="s">
        <v>160</v>
      </c>
      <c r="L24" s="5" t="s">
        <v>102</v>
      </c>
      <c r="M24" t="s">
        <v>198</v>
      </c>
      <c r="N24" t="s">
        <v>104</v>
      </c>
      <c r="Q24" s="5" t="s">
        <v>115</v>
      </c>
      <c r="R24" s="5" t="s">
        <v>116</v>
      </c>
      <c r="S24" s="5" t="s">
        <v>117</v>
      </c>
      <c r="T24" s="5" t="s">
        <v>115</v>
      </c>
      <c r="U24" s="5" t="s">
        <v>116</v>
      </c>
      <c r="V24" s="5" t="s">
        <v>122</v>
      </c>
      <c r="W24" s="5" t="s">
        <v>198</v>
      </c>
      <c r="X24" s="3">
        <v>43856</v>
      </c>
      <c r="Y24" s="3">
        <v>43856</v>
      </c>
      <c r="Z24">
        <v>17</v>
      </c>
      <c r="AA24">
        <v>400</v>
      </c>
      <c r="AE24">
        <v>17</v>
      </c>
      <c r="AH24" s="3">
        <v>43931</v>
      </c>
      <c r="AI24" s="3">
        <v>43931</v>
      </c>
    </row>
    <row r="25" spans="1:35" x14ac:dyDescent="0.25">
      <c r="A25" s="5">
        <v>2020</v>
      </c>
      <c r="B25" s="3">
        <v>43831</v>
      </c>
      <c r="C25" s="3">
        <v>43921</v>
      </c>
      <c r="D25" s="5" t="s">
        <v>92</v>
      </c>
      <c r="E25" s="5">
        <v>7</v>
      </c>
      <c r="F25" s="5" t="s">
        <v>121</v>
      </c>
      <c r="G25" s="5" t="s">
        <v>121</v>
      </c>
      <c r="H25" s="5" t="s">
        <v>127</v>
      </c>
      <c r="I25" s="5" t="s">
        <v>184</v>
      </c>
      <c r="J25" s="5" t="s">
        <v>185</v>
      </c>
      <c r="K25" s="5" t="s">
        <v>186</v>
      </c>
      <c r="L25" s="5" t="s">
        <v>102</v>
      </c>
      <c r="M25" s="5" t="s">
        <v>198</v>
      </c>
      <c r="N25" s="5" t="s">
        <v>104</v>
      </c>
      <c r="O25" s="5"/>
      <c r="P25" s="5"/>
      <c r="Q25" s="5" t="s">
        <v>115</v>
      </c>
      <c r="R25" s="5" t="s">
        <v>116</v>
      </c>
      <c r="S25" s="5" t="s">
        <v>117</v>
      </c>
      <c r="T25" s="5" t="s">
        <v>115</v>
      </c>
      <c r="U25" s="5" t="s">
        <v>116</v>
      </c>
      <c r="V25" s="5" t="s">
        <v>122</v>
      </c>
      <c r="W25" s="5" t="s">
        <v>198</v>
      </c>
      <c r="X25" s="3">
        <v>43855</v>
      </c>
      <c r="Y25" s="3">
        <v>43855</v>
      </c>
      <c r="Z25">
        <v>18</v>
      </c>
      <c r="AA25">
        <v>300</v>
      </c>
      <c r="AE25">
        <v>18</v>
      </c>
      <c r="AH25" s="3">
        <v>43931</v>
      </c>
      <c r="AI25" s="3">
        <v>43931</v>
      </c>
    </row>
    <row r="26" spans="1:35" x14ac:dyDescent="0.25">
      <c r="A26" s="5">
        <v>2020</v>
      </c>
      <c r="B26" s="3">
        <v>43831</v>
      </c>
      <c r="C26" s="3">
        <v>43921</v>
      </c>
      <c r="D26" s="5" t="s">
        <v>92</v>
      </c>
      <c r="E26" s="5">
        <v>8</v>
      </c>
      <c r="F26" s="5" t="s">
        <v>121</v>
      </c>
      <c r="G26" s="5" t="s">
        <v>121</v>
      </c>
      <c r="H26" s="5" t="s">
        <v>127</v>
      </c>
      <c r="I26" s="5" t="s">
        <v>161</v>
      </c>
      <c r="J26" s="5" t="s">
        <v>162</v>
      </c>
      <c r="K26" s="5" t="s">
        <v>163</v>
      </c>
      <c r="L26" s="5" t="s">
        <v>102</v>
      </c>
      <c r="M26" s="5" t="s">
        <v>198</v>
      </c>
      <c r="N26" s="5" t="s">
        <v>104</v>
      </c>
      <c r="O26" s="5"/>
      <c r="P26" s="5"/>
      <c r="Q26" s="5" t="s">
        <v>115</v>
      </c>
      <c r="R26" s="5" t="s">
        <v>116</v>
      </c>
      <c r="S26" s="5" t="s">
        <v>117</v>
      </c>
      <c r="T26" s="5" t="s">
        <v>115</v>
      </c>
      <c r="U26" s="5" t="s">
        <v>116</v>
      </c>
      <c r="V26" s="5" t="s">
        <v>122</v>
      </c>
      <c r="W26" s="5" t="s">
        <v>198</v>
      </c>
      <c r="X26" s="3">
        <v>43856</v>
      </c>
      <c r="Y26" s="3">
        <v>43856</v>
      </c>
      <c r="Z26">
        <v>19</v>
      </c>
      <c r="AA26">
        <v>300</v>
      </c>
      <c r="AE26">
        <v>19</v>
      </c>
      <c r="AH26" s="3">
        <v>43931</v>
      </c>
      <c r="AI26" s="3">
        <v>43931</v>
      </c>
    </row>
    <row r="27" spans="1:35" x14ac:dyDescent="0.25">
      <c r="A27" s="5">
        <v>2020</v>
      </c>
      <c r="B27" s="3">
        <v>43831</v>
      </c>
      <c r="C27" s="3">
        <v>43921</v>
      </c>
      <c r="D27" s="5" t="s">
        <v>92</v>
      </c>
      <c r="E27" s="5">
        <v>8</v>
      </c>
      <c r="F27" s="5" t="s">
        <v>121</v>
      </c>
      <c r="G27" s="5" t="s">
        <v>121</v>
      </c>
      <c r="H27" s="5" t="s">
        <v>127</v>
      </c>
      <c r="I27" s="5" t="s">
        <v>166</v>
      </c>
      <c r="J27" s="5" t="s">
        <v>167</v>
      </c>
      <c r="K27" s="5" t="s">
        <v>142</v>
      </c>
      <c r="L27" s="5" t="s">
        <v>102</v>
      </c>
      <c r="M27" s="5" t="s">
        <v>198</v>
      </c>
      <c r="N27" s="5" t="s">
        <v>104</v>
      </c>
      <c r="O27" s="5"/>
      <c r="P27" s="5"/>
      <c r="Q27" s="5" t="s">
        <v>115</v>
      </c>
      <c r="R27" s="5" t="s">
        <v>116</v>
      </c>
      <c r="S27" s="5" t="s">
        <v>117</v>
      </c>
      <c r="T27" s="5" t="s">
        <v>115</v>
      </c>
      <c r="U27" s="5" t="s">
        <v>116</v>
      </c>
      <c r="V27" s="5" t="s">
        <v>122</v>
      </c>
      <c r="W27" s="5" t="s">
        <v>198</v>
      </c>
      <c r="X27" s="3">
        <v>43856</v>
      </c>
      <c r="Y27" s="3">
        <v>43856</v>
      </c>
      <c r="Z27">
        <v>20</v>
      </c>
      <c r="AA27">
        <v>300</v>
      </c>
      <c r="AE27">
        <v>20</v>
      </c>
      <c r="AH27" s="3">
        <v>43931</v>
      </c>
      <c r="AI27" s="3">
        <v>43931</v>
      </c>
    </row>
    <row r="28" spans="1:35" x14ac:dyDescent="0.25">
      <c r="A28" s="5">
        <v>2020</v>
      </c>
      <c r="B28" s="3">
        <v>43831</v>
      </c>
      <c r="C28" s="3">
        <v>43921</v>
      </c>
      <c r="D28" s="5" t="s">
        <v>92</v>
      </c>
      <c r="E28" s="5">
        <v>8</v>
      </c>
      <c r="F28" s="5" t="s">
        <v>121</v>
      </c>
      <c r="G28" s="5" t="s">
        <v>121</v>
      </c>
      <c r="H28" s="5" t="s">
        <v>127</v>
      </c>
      <c r="I28" s="5" t="s">
        <v>157</v>
      </c>
      <c r="J28" s="5" t="s">
        <v>142</v>
      </c>
      <c r="K28" s="5" t="s">
        <v>158</v>
      </c>
      <c r="L28" s="5" t="s">
        <v>102</v>
      </c>
      <c r="M28" s="5" t="s">
        <v>198</v>
      </c>
      <c r="N28" s="5" t="s">
        <v>104</v>
      </c>
      <c r="O28" s="5"/>
      <c r="P28" s="5"/>
      <c r="Q28" s="5" t="s">
        <v>115</v>
      </c>
      <c r="R28" s="5" t="s">
        <v>116</v>
      </c>
      <c r="S28" s="5" t="s">
        <v>117</v>
      </c>
      <c r="T28" s="5" t="s">
        <v>115</v>
      </c>
      <c r="U28" s="5" t="s">
        <v>116</v>
      </c>
      <c r="V28" s="5" t="s">
        <v>122</v>
      </c>
      <c r="W28" s="5" t="s">
        <v>198</v>
      </c>
      <c r="X28" s="3">
        <v>43856</v>
      </c>
      <c r="Y28" s="3">
        <v>43856</v>
      </c>
      <c r="Z28">
        <v>21</v>
      </c>
      <c r="AA28">
        <v>300</v>
      </c>
      <c r="AE28">
        <v>21</v>
      </c>
      <c r="AH28" s="3">
        <v>43931</v>
      </c>
      <c r="AI28" s="3">
        <v>43931</v>
      </c>
    </row>
    <row r="29" spans="1:35" x14ac:dyDescent="0.25">
      <c r="A29" s="5">
        <v>2020</v>
      </c>
      <c r="B29" s="3">
        <v>43831</v>
      </c>
      <c r="C29" s="3">
        <v>43921</v>
      </c>
      <c r="D29" s="5" t="s">
        <v>92</v>
      </c>
      <c r="E29" s="5">
        <v>11</v>
      </c>
      <c r="F29" s="5" t="s">
        <v>121</v>
      </c>
      <c r="G29" s="5" t="s">
        <v>121</v>
      </c>
      <c r="H29" s="5" t="s">
        <v>127</v>
      </c>
      <c r="I29" s="5" t="s">
        <v>145</v>
      </c>
      <c r="J29" s="5" t="s">
        <v>146</v>
      </c>
      <c r="K29" s="5" t="s">
        <v>142</v>
      </c>
      <c r="L29" s="5" t="s">
        <v>102</v>
      </c>
      <c r="M29" s="5" t="s">
        <v>198</v>
      </c>
      <c r="N29" s="5" t="s">
        <v>104</v>
      </c>
      <c r="O29" s="5"/>
      <c r="P29" s="5"/>
      <c r="Q29" s="5" t="s">
        <v>115</v>
      </c>
      <c r="R29" s="5" t="s">
        <v>116</v>
      </c>
      <c r="S29" s="5" t="s">
        <v>117</v>
      </c>
      <c r="T29" s="5" t="s">
        <v>115</v>
      </c>
      <c r="U29" s="5" t="s">
        <v>116</v>
      </c>
      <c r="V29" s="5" t="s">
        <v>122</v>
      </c>
      <c r="W29" s="5" t="s">
        <v>198</v>
      </c>
      <c r="X29" s="3">
        <v>43856</v>
      </c>
      <c r="Y29" s="3">
        <v>43856</v>
      </c>
      <c r="Z29">
        <v>22</v>
      </c>
      <c r="AA29">
        <v>400</v>
      </c>
      <c r="AE29">
        <v>22</v>
      </c>
      <c r="AH29" s="3">
        <v>43931</v>
      </c>
      <c r="AI29" s="3">
        <v>43931</v>
      </c>
    </row>
    <row r="30" spans="1:35" x14ac:dyDescent="0.25">
      <c r="A30" s="5">
        <v>2020</v>
      </c>
      <c r="B30" s="3">
        <v>43831</v>
      </c>
      <c r="C30" s="3">
        <v>43921</v>
      </c>
      <c r="D30" s="5" t="s">
        <v>92</v>
      </c>
      <c r="E30" s="5">
        <v>7</v>
      </c>
      <c r="F30" s="5" t="s">
        <v>121</v>
      </c>
      <c r="G30" s="5" t="s">
        <v>121</v>
      </c>
      <c r="H30" s="5" t="s">
        <v>127</v>
      </c>
      <c r="I30" s="5" t="s">
        <v>184</v>
      </c>
      <c r="J30" s="5" t="s">
        <v>185</v>
      </c>
      <c r="K30" s="5" t="s">
        <v>186</v>
      </c>
      <c r="L30" s="5" t="s">
        <v>102</v>
      </c>
      <c r="M30" s="5" t="s">
        <v>198</v>
      </c>
      <c r="N30" s="5" t="s">
        <v>104</v>
      </c>
      <c r="O30" s="5"/>
      <c r="P30" s="5"/>
      <c r="Q30" s="5" t="s">
        <v>115</v>
      </c>
      <c r="R30" s="5" t="s">
        <v>116</v>
      </c>
      <c r="S30" s="5" t="s">
        <v>117</v>
      </c>
      <c r="T30" s="5" t="s">
        <v>115</v>
      </c>
      <c r="U30" s="5" t="s">
        <v>116</v>
      </c>
      <c r="V30" s="5" t="s">
        <v>122</v>
      </c>
      <c r="W30" s="5" t="s">
        <v>198</v>
      </c>
      <c r="X30" s="3">
        <v>43856</v>
      </c>
      <c r="Y30" s="3">
        <v>43856</v>
      </c>
      <c r="Z30">
        <v>23</v>
      </c>
      <c r="AA30">
        <v>300</v>
      </c>
      <c r="AE30">
        <v>23</v>
      </c>
      <c r="AH30" s="3">
        <v>43931</v>
      </c>
      <c r="AI30" s="3">
        <v>43931</v>
      </c>
    </row>
    <row r="31" spans="1:35" x14ac:dyDescent="0.25">
      <c r="A31" s="5">
        <v>2020</v>
      </c>
      <c r="B31" s="3">
        <v>43831</v>
      </c>
      <c r="C31" s="3">
        <v>43921</v>
      </c>
      <c r="D31" s="5" t="s">
        <v>92</v>
      </c>
      <c r="E31" s="5">
        <v>11</v>
      </c>
      <c r="F31" s="5" t="s">
        <v>121</v>
      </c>
      <c r="G31" s="5" t="s">
        <v>121</v>
      </c>
      <c r="H31" s="5" t="s">
        <v>127</v>
      </c>
      <c r="I31" s="5" t="s">
        <v>159</v>
      </c>
      <c r="J31" s="5" t="s">
        <v>156</v>
      </c>
      <c r="K31" s="5" t="s">
        <v>160</v>
      </c>
      <c r="L31" s="5" t="s">
        <v>102</v>
      </c>
      <c r="M31" s="5" t="s">
        <v>198</v>
      </c>
      <c r="N31" s="5" t="s">
        <v>104</v>
      </c>
      <c r="O31" s="5"/>
      <c r="P31" s="5"/>
      <c r="Q31" s="5" t="s">
        <v>115</v>
      </c>
      <c r="R31" s="5" t="s">
        <v>116</v>
      </c>
      <c r="S31" s="5" t="s">
        <v>117</v>
      </c>
      <c r="T31" s="5" t="s">
        <v>115</v>
      </c>
      <c r="U31" s="5" t="s">
        <v>116</v>
      </c>
      <c r="V31" s="5" t="s">
        <v>122</v>
      </c>
      <c r="W31" s="5" t="s">
        <v>198</v>
      </c>
      <c r="X31" s="3">
        <v>43854</v>
      </c>
      <c r="Y31" s="3">
        <v>43854</v>
      </c>
      <c r="Z31">
        <v>24</v>
      </c>
      <c r="AA31">
        <v>400</v>
      </c>
      <c r="AE31">
        <v>24</v>
      </c>
      <c r="AH31" s="3">
        <v>43931</v>
      </c>
      <c r="AI31" s="3">
        <v>43931</v>
      </c>
    </row>
    <row r="32" spans="1:35" x14ac:dyDescent="0.25">
      <c r="A32" s="5">
        <v>2020</v>
      </c>
      <c r="B32" s="3">
        <v>43831</v>
      </c>
      <c r="C32" s="3">
        <v>43921</v>
      </c>
      <c r="D32" s="5" t="s">
        <v>92</v>
      </c>
      <c r="E32" s="5">
        <v>8</v>
      </c>
      <c r="F32" s="5" t="s">
        <v>121</v>
      </c>
      <c r="G32" s="5" t="s">
        <v>121</v>
      </c>
      <c r="H32" s="5" t="s">
        <v>127</v>
      </c>
      <c r="I32" s="5" t="s">
        <v>161</v>
      </c>
      <c r="J32" s="5" t="s">
        <v>162</v>
      </c>
      <c r="K32" s="5" t="s">
        <v>163</v>
      </c>
      <c r="L32" s="5" t="s">
        <v>102</v>
      </c>
      <c r="M32" s="5" t="s">
        <v>198</v>
      </c>
      <c r="N32" s="5" t="s">
        <v>104</v>
      </c>
      <c r="O32" s="5"/>
      <c r="P32" s="5"/>
      <c r="Q32" s="5" t="s">
        <v>115</v>
      </c>
      <c r="R32" s="5" t="s">
        <v>116</v>
      </c>
      <c r="S32" s="5" t="s">
        <v>117</v>
      </c>
      <c r="T32" s="5" t="s">
        <v>115</v>
      </c>
      <c r="U32" s="5" t="s">
        <v>116</v>
      </c>
      <c r="V32" s="5" t="s">
        <v>122</v>
      </c>
      <c r="W32" s="5" t="s">
        <v>198</v>
      </c>
      <c r="X32" s="3">
        <v>43854</v>
      </c>
      <c r="Y32" s="3">
        <v>43854</v>
      </c>
      <c r="Z32">
        <v>25</v>
      </c>
      <c r="AA32">
        <v>300</v>
      </c>
      <c r="AE32">
        <v>25</v>
      </c>
      <c r="AH32" s="3">
        <v>43931</v>
      </c>
      <c r="AI32" s="3">
        <v>43931</v>
      </c>
    </row>
    <row r="33" spans="1:35" x14ac:dyDescent="0.25">
      <c r="A33" s="5">
        <v>2020</v>
      </c>
      <c r="B33" s="3">
        <v>43831</v>
      </c>
      <c r="C33" s="3">
        <v>43921</v>
      </c>
      <c r="D33" s="5" t="s">
        <v>92</v>
      </c>
      <c r="E33" s="5">
        <v>8</v>
      </c>
      <c r="F33" s="5" t="s">
        <v>121</v>
      </c>
      <c r="G33" s="5" t="s">
        <v>121</v>
      </c>
      <c r="H33" s="5" t="s">
        <v>127</v>
      </c>
      <c r="I33" s="5" t="s">
        <v>157</v>
      </c>
      <c r="J33" s="5" t="s">
        <v>142</v>
      </c>
      <c r="K33" s="5" t="s">
        <v>158</v>
      </c>
      <c r="L33" s="5" t="s">
        <v>102</v>
      </c>
      <c r="M33" s="5" t="s">
        <v>198</v>
      </c>
      <c r="N33" s="5" t="s">
        <v>104</v>
      </c>
      <c r="O33" s="5"/>
      <c r="P33" s="5"/>
      <c r="Q33" s="5" t="s">
        <v>115</v>
      </c>
      <c r="R33" s="5" t="s">
        <v>116</v>
      </c>
      <c r="S33" s="5" t="s">
        <v>117</v>
      </c>
      <c r="T33" s="5" t="s">
        <v>115</v>
      </c>
      <c r="U33" s="5" t="s">
        <v>116</v>
      </c>
      <c r="V33" s="5" t="s">
        <v>122</v>
      </c>
      <c r="W33" s="5" t="s">
        <v>198</v>
      </c>
      <c r="X33" s="3">
        <v>43854</v>
      </c>
      <c r="Y33" s="3">
        <v>43854</v>
      </c>
      <c r="Z33">
        <v>26</v>
      </c>
      <c r="AA33">
        <v>300</v>
      </c>
      <c r="AE33">
        <v>26</v>
      </c>
      <c r="AH33" s="3">
        <v>43931</v>
      </c>
      <c r="AI33" s="3">
        <v>43931</v>
      </c>
    </row>
    <row r="34" spans="1:35" x14ac:dyDescent="0.25">
      <c r="A34" s="5">
        <v>2020</v>
      </c>
      <c r="B34" s="3">
        <v>43831</v>
      </c>
      <c r="C34" s="3">
        <v>43921</v>
      </c>
      <c r="D34" s="5" t="s">
        <v>92</v>
      </c>
      <c r="E34" s="5">
        <v>8</v>
      </c>
      <c r="F34" s="5" t="s">
        <v>121</v>
      </c>
      <c r="G34" s="5" t="s">
        <v>121</v>
      </c>
      <c r="H34" s="5" t="s">
        <v>127</v>
      </c>
      <c r="I34" s="5" t="s">
        <v>166</v>
      </c>
      <c r="J34" s="5" t="s">
        <v>167</v>
      </c>
      <c r="K34" s="5" t="s">
        <v>142</v>
      </c>
      <c r="L34" s="5" t="s">
        <v>102</v>
      </c>
      <c r="M34" s="5" t="s">
        <v>198</v>
      </c>
      <c r="N34" s="5" t="s">
        <v>104</v>
      </c>
      <c r="O34" s="5"/>
      <c r="P34" s="5"/>
      <c r="Q34" s="5" t="s">
        <v>115</v>
      </c>
      <c r="R34" s="5" t="s">
        <v>116</v>
      </c>
      <c r="S34" s="5" t="s">
        <v>117</v>
      </c>
      <c r="T34" s="5" t="s">
        <v>115</v>
      </c>
      <c r="U34" s="5" t="s">
        <v>116</v>
      </c>
      <c r="V34" s="5" t="s">
        <v>122</v>
      </c>
      <c r="W34" s="5" t="s">
        <v>198</v>
      </c>
      <c r="X34" s="3">
        <v>43854</v>
      </c>
      <c r="Y34" s="3">
        <v>43854</v>
      </c>
      <c r="Z34">
        <v>27</v>
      </c>
      <c r="AA34">
        <v>300</v>
      </c>
      <c r="AE34">
        <v>27</v>
      </c>
      <c r="AH34" s="3">
        <v>43931</v>
      </c>
      <c r="AI34" s="3">
        <v>43931</v>
      </c>
    </row>
    <row r="35" spans="1:35" x14ac:dyDescent="0.25">
      <c r="A35" s="5">
        <v>2020</v>
      </c>
      <c r="B35" s="3">
        <v>43831</v>
      </c>
      <c r="C35" s="3">
        <v>43921</v>
      </c>
      <c r="D35" s="5" t="s">
        <v>92</v>
      </c>
      <c r="E35" s="5">
        <v>11</v>
      </c>
      <c r="F35" s="5" t="s">
        <v>121</v>
      </c>
      <c r="G35" s="5" t="s">
        <v>121</v>
      </c>
      <c r="H35" s="5" t="s">
        <v>127</v>
      </c>
      <c r="I35" s="5" t="s">
        <v>145</v>
      </c>
      <c r="J35" s="5" t="s">
        <v>146</v>
      </c>
      <c r="K35" s="5" t="s">
        <v>142</v>
      </c>
      <c r="L35" s="5" t="s">
        <v>102</v>
      </c>
      <c r="M35" s="5" t="s">
        <v>198</v>
      </c>
      <c r="N35" s="5" t="s">
        <v>104</v>
      </c>
      <c r="O35" s="5"/>
      <c r="P35" s="5"/>
      <c r="Q35" s="5" t="s">
        <v>115</v>
      </c>
      <c r="R35" s="5" t="s">
        <v>116</v>
      </c>
      <c r="S35" s="5" t="s">
        <v>117</v>
      </c>
      <c r="T35" s="5" t="s">
        <v>115</v>
      </c>
      <c r="U35" s="5" t="s">
        <v>116</v>
      </c>
      <c r="V35" s="5" t="s">
        <v>122</v>
      </c>
      <c r="W35" s="5" t="s">
        <v>198</v>
      </c>
      <c r="X35" s="3">
        <v>43854</v>
      </c>
      <c r="Y35" s="3">
        <v>43854</v>
      </c>
      <c r="Z35">
        <v>28</v>
      </c>
      <c r="AA35">
        <v>400</v>
      </c>
      <c r="AE35">
        <v>28</v>
      </c>
      <c r="AH35" s="3">
        <v>43931</v>
      </c>
      <c r="AI35" s="3">
        <v>43931</v>
      </c>
    </row>
    <row r="36" spans="1:35" x14ac:dyDescent="0.25">
      <c r="A36" s="5">
        <v>2020</v>
      </c>
      <c r="B36" s="3">
        <v>43831</v>
      </c>
      <c r="C36" s="3">
        <v>43921</v>
      </c>
      <c r="D36" s="5" t="s">
        <v>92</v>
      </c>
      <c r="E36" s="5">
        <v>7</v>
      </c>
      <c r="F36" s="5" t="s">
        <v>121</v>
      </c>
      <c r="G36" s="5" t="s">
        <v>121</v>
      </c>
      <c r="H36" s="5" t="s">
        <v>127</v>
      </c>
      <c r="I36" s="5" t="s">
        <v>184</v>
      </c>
      <c r="J36" s="5" t="s">
        <v>185</v>
      </c>
      <c r="K36" s="5" t="s">
        <v>186</v>
      </c>
      <c r="L36" s="5" t="s">
        <v>102</v>
      </c>
      <c r="M36" s="5" t="s">
        <v>198</v>
      </c>
      <c r="N36" s="5" t="s">
        <v>104</v>
      </c>
      <c r="O36" s="5"/>
      <c r="P36" s="5"/>
      <c r="Q36" s="5" t="s">
        <v>115</v>
      </c>
      <c r="R36" s="5" t="s">
        <v>116</v>
      </c>
      <c r="S36" s="5" t="s">
        <v>117</v>
      </c>
      <c r="T36" s="5" t="s">
        <v>115</v>
      </c>
      <c r="U36" s="5" t="s">
        <v>116</v>
      </c>
      <c r="V36" s="5" t="s">
        <v>122</v>
      </c>
      <c r="W36" s="5" t="s">
        <v>198</v>
      </c>
      <c r="X36" s="3">
        <v>43854</v>
      </c>
      <c r="Y36" s="3">
        <v>43854</v>
      </c>
      <c r="Z36">
        <v>29</v>
      </c>
      <c r="AA36">
        <v>300</v>
      </c>
      <c r="AE36">
        <v>29</v>
      </c>
      <c r="AH36" s="3">
        <v>43931</v>
      </c>
      <c r="AI36" s="3">
        <v>43931</v>
      </c>
    </row>
    <row r="37" spans="1:35" x14ac:dyDescent="0.25">
      <c r="A37" s="5">
        <v>2020</v>
      </c>
      <c r="B37" s="3">
        <v>43831</v>
      </c>
      <c r="C37" s="3">
        <v>43921</v>
      </c>
      <c r="D37" s="5" t="s">
        <v>92</v>
      </c>
      <c r="E37" s="5">
        <v>11</v>
      </c>
      <c r="F37" s="5" t="s">
        <v>121</v>
      </c>
      <c r="G37" s="5" t="s">
        <v>121</v>
      </c>
      <c r="H37" s="5" t="s">
        <v>127</v>
      </c>
      <c r="I37" s="5" t="s">
        <v>159</v>
      </c>
      <c r="J37" s="5" t="s">
        <v>156</v>
      </c>
      <c r="K37" s="5" t="s">
        <v>160</v>
      </c>
      <c r="L37" s="5" t="s">
        <v>102</v>
      </c>
      <c r="M37" s="5" t="s">
        <v>198</v>
      </c>
      <c r="N37" s="5" t="s">
        <v>104</v>
      </c>
      <c r="O37" s="5"/>
      <c r="P37" s="5"/>
      <c r="Q37" s="5" t="s">
        <v>115</v>
      </c>
      <c r="R37" s="5" t="s">
        <v>116</v>
      </c>
      <c r="S37" s="5" t="s">
        <v>117</v>
      </c>
      <c r="T37" s="5" t="s">
        <v>115</v>
      </c>
      <c r="U37" s="5" t="s">
        <v>116</v>
      </c>
      <c r="V37" s="5" t="s">
        <v>122</v>
      </c>
      <c r="W37" s="5" t="s">
        <v>198</v>
      </c>
      <c r="X37" s="3">
        <v>43855</v>
      </c>
      <c r="Y37" s="3">
        <v>43855</v>
      </c>
      <c r="Z37">
        <v>30</v>
      </c>
      <c r="AA37">
        <v>400</v>
      </c>
      <c r="AE37">
        <v>30</v>
      </c>
      <c r="AH37" s="3">
        <v>43931</v>
      </c>
      <c r="AI37" s="3">
        <v>43931</v>
      </c>
    </row>
    <row r="38" spans="1:35" x14ac:dyDescent="0.25">
      <c r="A38" s="5">
        <v>2020</v>
      </c>
      <c r="B38" s="3">
        <v>43831</v>
      </c>
      <c r="C38" s="3">
        <v>43921</v>
      </c>
      <c r="D38" s="5" t="s">
        <v>92</v>
      </c>
      <c r="E38" s="5">
        <v>8</v>
      </c>
      <c r="F38" s="5" t="s">
        <v>121</v>
      </c>
      <c r="G38" s="5" t="s">
        <v>121</v>
      </c>
      <c r="H38" s="5" t="s">
        <v>127</v>
      </c>
      <c r="I38" s="5" t="s">
        <v>161</v>
      </c>
      <c r="J38" s="5" t="s">
        <v>162</v>
      </c>
      <c r="K38" s="5" t="s">
        <v>163</v>
      </c>
      <c r="L38" s="5" t="s">
        <v>102</v>
      </c>
      <c r="M38" s="5" t="s">
        <v>198</v>
      </c>
      <c r="N38" s="5" t="s">
        <v>104</v>
      </c>
      <c r="O38" s="5"/>
      <c r="P38" s="5"/>
      <c r="Q38" s="5" t="s">
        <v>115</v>
      </c>
      <c r="R38" s="5" t="s">
        <v>116</v>
      </c>
      <c r="S38" s="5" t="s">
        <v>117</v>
      </c>
      <c r="T38" s="5" t="s">
        <v>115</v>
      </c>
      <c r="U38" s="5" t="s">
        <v>116</v>
      </c>
      <c r="V38" s="5" t="s">
        <v>122</v>
      </c>
      <c r="W38" s="5" t="s">
        <v>198</v>
      </c>
      <c r="X38" s="3">
        <v>43855</v>
      </c>
      <c r="Y38" s="3">
        <v>43855</v>
      </c>
      <c r="Z38">
        <v>31</v>
      </c>
      <c r="AA38">
        <v>300</v>
      </c>
      <c r="AE38">
        <v>31</v>
      </c>
      <c r="AH38" s="3">
        <v>43931</v>
      </c>
      <c r="AI38" s="3">
        <v>43931</v>
      </c>
    </row>
    <row r="39" spans="1:35" x14ac:dyDescent="0.25">
      <c r="A39" s="5">
        <v>2020</v>
      </c>
      <c r="B39" s="3">
        <v>43831</v>
      </c>
      <c r="C39" s="3">
        <v>43921</v>
      </c>
      <c r="D39" s="5" t="s">
        <v>92</v>
      </c>
      <c r="E39" s="5">
        <v>8</v>
      </c>
      <c r="F39" s="5" t="s">
        <v>121</v>
      </c>
      <c r="G39" s="5" t="s">
        <v>121</v>
      </c>
      <c r="H39" s="5" t="s">
        <v>127</v>
      </c>
      <c r="I39" s="5" t="s">
        <v>157</v>
      </c>
      <c r="J39" s="5" t="s">
        <v>142</v>
      </c>
      <c r="K39" s="5" t="s">
        <v>158</v>
      </c>
      <c r="L39" s="5" t="s">
        <v>102</v>
      </c>
      <c r="M39" s="5" t="s">
        <v>198</v>
      </c>
      <c r="N39" s="5" t="s">
        <v>104</v>
      </c>
      <c r="O39" s="5"/>
      <c r="P39" s="5"/>
      <c r="Q39" s="5" t="s">
        <v>115</v>
      </c>
      <c r="R39" s="5" t="s">
        <v>116</v>
      </c>
      <c r="S39" s="5" t="s">
        <v>117</v>
      </c>
      <c r="T39" s="5" t="s">
        <v>115</v>
      </c>
      <c r="U39" s="5" t="s">
        <v>116</v>
      </c>
      <c r="V39" s="5" t="s">
        <v>122</v>
      </c>
      <c r="W39" s="5" t="s">
        <v>198</v>
      </c>
      <c r="X39" s="3">
        <v>43855</v>
      </c>
      <c r="Y39" s="3">
        <v>43855</v>
      </c>
      <c r="Z39">
        <v>32</v>
      </c>
      <c r="AA39">
        <v>300</v>
      </c>
      <c r="AE39">
        <v>32</v>
      </c>
      <c r="AH39" s="3">
        <v>43931</v>
      </c>
      <c r="AI39" s="3">
        <v>43931</v>
      </c>
    </row>
    <row r="40" spans="1:35" x14ac:dyDescent="0.25">
      <c r="A40" s="5">
        <v>2020</v>
      </c>
      <c r="B40" s="3">
        <v>43831</v>
      </c>
      <c r="C40" s="3">
        <v>43921</v>
      </c>
      <c r="D40" s="5" t="s">
        <v>92</v>
      </c>
      <c r="E40" s="5">
        <v>8</v>
      </c>
      <c r="F40" s="5" t="s">
        <v>121</v>
      </c>
      <c r="G40" s="5" t="s">
        <v>121</v>
      </c>
      <c r="H40" s="5" t="s">
        <v>127</v>
      </c>
      <c r="I40" s="5" t="s">
        <v>166</v>
      </c>
      <c r="J40" s="5" t="s">
        <v>167</v>
      </c>
      <c r="K40" s="5" t="s">
        <v>142</v>
      </c>
      <c r="L40" s="5" t="s">
        <v>102</v>
      </c>
      <c r="M40" s="5" t="s">
        <v>198</v>
      </c>
      <c r="N40" s="5" t="s">
        <v>104</v>
      </c>
      <c r="O40" s="5"/>
      <c r="P40" s="5"/>
      <c r="Q40" s="5" t="s">
        <v>115</v>
      </c>
      <c r="R40" s="5" t="s">
        <v>116</v>
      </c>
      <c r="S40" s="5" t="s">
        <v>117</v>
      </c>
      <c r="T40" s="5" t="s">
        <v>115</v>
      </c>
      <c r="U40" s="5" t="s">
        <v>116</v>
      </c>
      <c r="V40" s="5" t="s">
        <v>122</v>
      </c>
      <c r="W40" s="5" t="s">
        <v>198</v>
      </c>
      <c r="X40" s="3">
        <v>43855</v>
      </c>
      <c r="Y40" s="3">
        <v>43855</v>
      </c>
      <c r="Z40">
        <v>33</v>
      </c>
      <c r="AA40">
        <v>300</v>
      </c>
      <c r="AE40">
        <v>33</v>
      </c>
      <c r="AH40" s="3">
        <v>43931</v>
      </c>
      <c r="AI40" s="3">
        <v>43931</v>
      </c>
    </row>
    <row r="41" spans="1:35" x14ac:dyDescent="0.25">
      <c r="A41" s="5">
        <v>2020</v>
      </c>
      <c r="B41" s="3">
        <v>43831</v>
      </c>
      <c r="C41" s="3">
        <v>43921</v>
      </c>
      <c r="D41" s="5" t="s">
        <v>92</v>
      </c>
      <c r="E41" s="5">
        <v>11</v>
      </c>
      <c r="F41" s="5" t="s">
        <v>121</v>
      </c>
      <c r="G41" s="5" t="s">
        <v>121</v>
      </c>
      <c r="H41" s="5" t="s">
        <v>127</v>
      </c>
      <c r="I41" s="5" t="s">
        <v>145</v>
      </c>
      <c r="J41" s="5" t="s">
        <v>146</v>
      </c>
      <c r="K41" s="5" t="s">
        <v>142</v>
      </c>
      <c r="L41" s="5" t="s">
        <v>102</v>
      </c>
      <c r="M41" s="5" t="s">
        <v>198</v>
      </c>
      <c r="N41" s="5" t="s">
        <v>104</v>
      </c>
      <c r="O41" s="5"/>
      <c r="P41" s="5"/>
      <c r="Q41" s="5" t="s">
        <v>115</v>
      </c>
      <c r="R41" s="5" t="s">
        <v>116</v>
      </c>
      <c r="S41" s="5" t="s">
        <v>117</v>
      </c>
      <c r="T41" s="5" t="s">
        <v>115</v>
      </c>
      <c r="U41" s="5" t="s">
        <v>116</v>
      </c>
      <c r="V41" s="5" t="s">
        <v>122</v>
      </c>
      <c r="W41" s="5" t="s">
        <v>198</v>
      </c>
      <c r="X41" s="3">
        <v>43855</v>
      </c>
      <c r="Y41" s="3">
        <v>43855</v>
      </c>
      <c r="Z41">
        <v>34</v>
      </c>
      <c r="AA41">
        <v>400</v>
      </c>
      <c r="AE41">
        <v>34</v>
      </c>
      <c r="AH41" s="3">
        <v>43931</v>
      </c>
      <c r="AI41" s="3">
        <v>43931</v>
      </c>
    </row>
    <row r="42" spans="1:35" x14ac:dyDescent="0.25">
      <c r="A42" s="5">
        <v>2020</v>
      </c>
      <c r="B42" s="3">
        <v>43831</v>
      </c>
      <c r="C42" s="3">
        <v>43921</v>
      </c>
      <c r="D42" s="5" t="s">
        <v>92</v>
      </c>
      <c r="E42" s="5">
        <v>8</v>
      </c>
      <c r="F42" s="5" t="s">
        <v>121</v>
      </c>
      <c r="G42" s="5" t="s">
        <v>121</v>
      </c>
      <c r="H42" s="5" t="s">
        <v>127</v>
      </c>
      <c r="I42" s="5" t="s">
        <v>161</v>
      </c>
      <c r="J42" s="5" t="s">
        <v>162</v>
      </c>
      <c r="K42" s="5" t="s">
        <v>163</v>
      </c>
      <c r="L42" s="5" t="s">
        <v>102</v>
      </c>
      <c r="M42" s="5" t="s">
        <v>196</v>
      </c>
      <c r="N42" s="5" t="s">
        <v>104</v>
      </c>
      <c r="O42" s="5"/>
      <c r="P42" s="5"/>
      <c r="Q42" s="5" t="s">
        <v>115</v>
      </c>
      <c r="R42" s="5" t="s">
        <v>116</v>
      </c>
      <c r="S42" s="5" t="s">
        <v>117</v>
      </c>
      <c r="T42" s="5" t="s">
        <v>115</v>
      </c>
      <c r="U42" s="5" t="s">
        <v>116</v>
      </c>
      <c r="V42" s="5" t="s">
        <v>122</v>
      </c>
      <c r="W42" s="5" t="s">
        <v>196</v>
      </c>
      <c r="X42" s="3">
        <v>43852</v>
      </c>
      <c r="Y42" s="3">
        <v>43852</v>
      </c>
      <c r="Z42">
        <v>35</v>
      </c>
      <c r="AA42">
        <v>300</v>
      </c>
      <c r="AE42">
        <v>35</v>
      </c>
      <c r="AH42" s="3">
        <v>43931</v>
      </c>
      <c r="AI42" s="3">
        <v>43931</v>
      </c>
    </row>
    <row r="43" spans="1:35" x14ac:dyDescent="0.25">
      <c r="A43" s="5">
        <v>2020</v>
      </c>
      <c r="B43" s="3">
        <v>43831</v>
      </c>
      <c r="C43" s="3">
        <v>43921</v>
      </c>
      <c r="D43" s="5" t="s">
        <v>92</v>
      </c>
      <c r="E43" s="5">
        <v>11</v>
      </c>
      <c r="F43" s="5" t="s">
        <v>121</v>
      </c>
      <c r="G43" s="5" t="s">
        <v>121</v>
      </c>
      <c r="H43" s="5" t="s">
        <v>127</v>
      </c>
      <c r="I43" s="5" t="s">
        <v>123</v>
      </c>
      <c r="J43" s="5" t="s">
        <v>124</v>
      </c>
      <c r="K43" s="5" t="s">
        <v>125</v>
      </c>
      <c r="L43" s="5" t="s">
        <v>102</v>
      </c>
      <c r="M43" s="5" t="s">
        <v>197</v>
      </c>
      <c r="N43" s="5" t="s">
        <v>104</v>
      </c>
      <c r="O43" s="5"/>
      <c r="P43" s="5"/>
      <c r="Q43" s="5" t="s">
        <v>115</v>
      </c>
      <c r="R43" s="5" t="s">
        <v>116</v>
      </c>
      <c r="S43" s="5" t="s">
        <v>117</v>
      </c>
      <c r="T43" s="5" t="s">
        <v>115</v>
      </c>
      <c r="U43" s="5" t="s">
        <v>116</v>
      </c>
      <c r="V43" s="5" t="s">
        <v>122</v>
      </c>
      <c r="W43" s="5" t="s">
        <v>197</v>
      </c>
      <c r="X43" s="3">
        <v>43853</v>
      </c>
      <c r="Y43" s="3">
        <v>43854</v>
      </c>
      <c r="Z43">
        <v>36</v>
      </c>
      <c r="AA43">
        <v>1500</v>
      </c>
      <c r="AE43">
        <v>36</v>
      </c>
      <c r="AH43" s="3">
        <v>43931</v>
      </c>
      <c r="AI43" s="3">
        <v>43931</v>
      </c>
    </row>
    <row r="44" spans="1:35" x14ac:dyDescent="0.25">
      <c r="A44" s="5">
        <v>2020</v>
      </c>
      <c r="B44" s="3">
        <v>43831</v>
      </c>
      <c r="C44" s="3">
        <v>43921</v>
      </c>
      <c r="D44" s="5" t="s">
        <v>92</v>
      </c>
      <c r="E44" s="5">
        <v>8</v>
      </c>
      <c r="F44" s="5" t="s">
        <v>121</v>
      </c>
      <c r="G44" s="5" t="s">
        <v>121</v>
      </c>
      <c r="H44" s="5" t="s">
        <v>127</v>
      </c>
      <c r="I44" s="5" t="s">
        <v>166</v>
      </c>
      <c r="J44" s="5" t="s">
        <v>167</v>
      </c>
      <c r="K44" s="5" t="s">
        <v>142</v>
      </c>
      <c r="L44" s="5" t="s">
        <v>102</v>
      </c>
      <c r="M44" s="5" t="s">
        <v>196</v>
      </c>
      <c r="N44" s="5" t="s">
        <v>104</v>
      </c>
      <c r="O44" s="5"/>
      <c r="P44" s="5"/>
      <c r="Q44" s="5" t="s">
        <v>115</v>
      </c>
      <c r="R44" s="5" t="s">
        <v>116</v>
      </c>
      <c r="S44" s="5" t="s">
        <v>117</v>
      </c>
      <c r="T44" s="5" t="s">
        <v>115</v>
      </c>
      <c r="U44" s="5" t="s">
        <v>116</v>
      </c>
      <c r="V44" s="5" t="s">
        <v>122</v>
      </c>
      <c r="W44" s="5" t="s">
        <v>196</v>
      </c>
      <c r="X44" s="3">
        <v>43852</v>
      </c>
      <c r="Y44" s="3">
        <v>43852</v>
      </c>
      <c r="Z44">
        <v>37</v>
      </c>
      <c r="AA44">
        <v>300</v>
      </c>
      <c r="AE44">
        <v>37</v>
      </c>
      <c r="AH44" s="3">
        <v>43931</v>
      </c>
      <c r="AI44" s="3">
        <v>43931</v>
      </c>
    </row>
    <row r="45" spans="1:35" x14ac:dyDescent="0.25">
      <c r="A45" s="5">
        <v>2020</v>
      </c>
      <c r="B45" s="3">
        <v>43831</v>
      </c>
      <c r="C45" s="3">
        <v>43921</v>
      </c>
      <c r="D45" s="5" t="s">
        <v>92</v>
      </c>
      <c r="E45" s="5">
        <v>8</v>
      </c>
      <c r="F45" s="5" t="s">
        <v>121</v>
      </c>
      <c r="G45" s="5" t="s">
        <v>121</v>
      </c>
      <c r="H45" s="5" t="s">
        <v>127</v>
      </c>
      <c r="I45" s="5" t="s">
        <v>157</v>
      </c>
      <c r="J45" s="5" t="s">
        <v>142</v>
      </c>
      <c r="K45" s="5" t="s">
        <v>158</v>
      </c>
      <c r="L45" s="5" t="s">
        <v>102</v>
      </c>
      <c r="M45" s="5" t="s">
        <v>196</v>
      </c>
      <c r="N45" s="5" t="s">
        <v>104</v>
      </c>
      <c r="O45" s="5"/>
      <c r="P45" s="5"/>
      <c r="Q45" s="5" t="s">
        <v>115</v>
      </c>
      <c r="R45" s="5" t="s">
        <v>116</v>
      </c>
      <c r="S45" s="5" t="s">
        <v>117</v>
      </c>
      <c r="T45" s="5" t="s">
        <v>115</v>
      </c>
      <c r="U45" s="5" t="s">
        <v>116</v>
      </c>
      <c r="V45" s="5" t="s">
        <v>122</v>
      </c>
      <c r="W45" s="5" t="s">
        <v>196</v>
      </c>
      <c r="X45" s="3">
        <v>43853</v>
      </c>
      <c r="Y45" s="3">
        <v>43853</v>
      </c>
      <c r="Z45">
        <v>38</v>
      </c>
      <c r="AA45">
        <v>300</v>
      </c>
      <c r="AE45">
        <v>38</v>
      </c>
      <c r="AH45" s="3">
        <v>43931</v>
      </c>
      <c r="AI45" s="3">
        <v>43931</v>
      </c>
    </row>
    <row r="46" spans="1:35" x14ac:dyDescent="0.25">
      <c r="A46" s="5">
        <v>2020</v>
      </c>
      <c r="B46" s="3">
        <v>43831</v>
      </c>
      <c r="C46" s="3">
        <v>43921</v>
      </c>
      <c r="D46" s="5" t="s">
        <v>92</v>
      </c>
      <c r="E46" s="5">
        <v>8</v>
      </c>
      <c r="F46" s="5" t="s">
        <v>121</v>
      </c>
      <c r="G46" s="5" t="s">
        <v>121</v>
      </c>
      <c r="H46" s="5" t="s">
        <v>127</v>
      </c>
      <c r="I46" s="5" t="s">
        <v>166</v>
      </c>
      <c r="J46" s="5" t="s">
        <v>167</v>
      </c>
      <c r="K46" s="5" t="s">
        <v>142</v>
      </c>
      <c r="L46" s="5" t="s">
        <v>102</v>
      </c>
      <c r="M46" s="5" t="s">
        <v>196</v>
      </c>
      <c r="N46" s="5" t="s">
        <v>104</v>
      </c>
      <c r="O46" s="5"/>
      <c r="P46" s="5"/>
      <c r="Q46" s="5" t="s">
        <v>115</v>
      </c>
      <c r="R46" s="5" t="s">
        <v>116</v>
      </c>
      <c r="S46" s="5" t="s">
        <v>117</v>
      </c>
      <c r="T46" s="5" t="s">
        <v>115</v>
      </c>
      <c r="U46" s="5" t="s">
        <v>116</v>
      </c>
      <c r="V46" s="5" t="s">
        <v>122</v>
      </c>
      <c r="W46" s="5" t="s">
        <v>196</v>
      </c>
      <c r="X46" s="3">
        <v>43853</v>
      </c>
      <c r="Y46" s="3">
        <v>43853</v>
      </c>
      <c r="Z46">
        <v>39</v>
      </c>
      <c r="AA46">
        <v>300</v>
      </c>
      <c r="AE46">
        <v>39</v>
      </c>
      <c r="AH46" s="3">
        <v>43931</v>
      </c>
      <c r="AI46" s="3">
        <v>43931</v>
      </c>
    </row>
    <row r="47" spans="1:35" x14ac:dyDescent="0.25">
      <c r="A47" s="5">
        <v>2020</v>
      </c>
      <c r="B47" s="3">
        <v>43831</v>
      </c>
      <c r="C47" s="3">
        <v>43921</v>
      </c>
      <c r="D47" s="5" t="s">
        <v>92</v>
      </c>
      <c r="E47" s="5">
        <v>8</v>
      </c>
      <c r="F47" s="5" t="s">
        <v>121</v>
      </c>
      <c r="G47" s="5" t="s">
        <v>121</v>
      </c>
      <c r="H47" s="5" t="s">
        <v>127</v>
      </c>
      <c r="I47" s="5" t="s">
        <v>161</v>
      </c>
      <c r="J47" s="5" t="s">
        <v>162</v>
      </c>
      <c r="K47" s="5" t="s">
        <v>163</v>
      </c>
      <c r="L47" s="5" t="s">
        <v>102</v>
      </c>
      <c r="M47" s="5" t="s">
        <v>196</v>
      </c>
      <c r="N47" s="5" t="s">
        <v>104</v>
      </c>
      <c r="O47" s="5"/>
      <c r="P47" s="5"/>
      <c r="Q47" s="5" t="s">
        <v>115</v>
      </c>
      <c r="R47" s="5" t="s">
        <v>116</v>
      </c>
      <c r="S47" s="5" t="s">
        <v>117</v>
      </c>
      <c r="T47" s="5" t="s">
        <v>115</v>
      </c>
      <c r="U47" s="5" t="s">
        <v>116</v>
      </c>
      <c r="V47" s="5" t="s">
        <v>122</v>
      </c>
      <c r="W47" s="5" t="s">
        <v>196</v>
      </c>
      <c r="X47" s="3">
        <v>43853</v>
      </c>
      <c r="Y47" s="3">
        <v>43853</v>
      </c>
      <c r="Z47">
        <v>40</v>
      </c>
      <c r="AA47">
        <v>300</v>
      </c>
      <c r="AE47">
        <v>40</v>
      </c>
      <c r="AH47" s="3">
        <v>43931</v>
      </c>
      <c r="AI47" s="3">
        <v>43931</v>
      </c>
    </row>
    <row r="48" spans="1:35" x14ac:dyDescent="0.25">
      <c r="A48" s="5">
        <v>2020</v>
      </c>
      <c r="B48" s="3">
        <v>43831</v>
      </c>
      <c r="C48" s="3">
        <v>43921</v>
      </c>
      <c r="D48" s="5" t="s">
        <v>92</v>
      </c>
      <c r="E48" s="5">
        <v>11</v>
      </c>
      <c r="F48" s="5" t="s">
        <v>121</v>
      </c>
      <c r="G48" s="5" t="s">
        <v>121</v>
      </c>
      <c r="H48" s="5" t="s">
        <v>127</v>
      </c>
      <c r="I48" s="5" t="s">
        <v>159</v>
      </c>
      <c r="J48" s="5" t="s">
        <v>156</v>
      </c>
      <c r="K48" s="5" t="s">
        <v>160</v>
      </c>
      <c r="L48" s="5" t="s">
        <v>102</v>
      </c>
      <c r="M48" s="5" t="s">
        <v>196</v>
      </c>
      <c r="N48" s="5" t="s">
        <v>104</v>
      </c>
      <c r="O48" s="5"/>
      <c r="P48" s="5"/>
      <c r="Q48" s="5" t="s">
        <v>115</v>
      </c>
      <c r="R48" s="5" t="s">
        <v>116</v>
      </c>
      <c r="S48" s="5" t="s">
        <v>117</v>
      </c>
      <c r="T48" s="5" t="s">
        <v>115</v>
      </c>
      <c r="U48" s="5" t="s">
        <v>116</v>
      </c>
      <c r="V48" s="5" t="s">
        <v>122</v>
      </c>
      <c r="W48" s="5" t="s">
        <v>196</v>
      </c>
      <c r="X48" s="3">
        <v>43853</v>
      </c>
      <c r="Y48" s="3">
        <v>43853</v>
      </c>
      <c r="Z48">
        <v>41</v>
      </c>
      <c r="AA48">
        <v>400</v>
      </c>
      <c r="AE48">
        <v>41</v>
      </c>
      <c r="AH48" s="3">
        <v>43931</v>
      </c>
      <c r="AI48" s="3">
        <v>43931</v>
      </c>
    </row>
    <row r="49" spans="1:38" x14ac:dyDescent="0.25">
      <c r="A49" s="5">
        <v>2020</v>
      </c>
      <c r="B49" s="3">
        <v>43831</v>
      </c>
      <c r="C49" s="3">
        <v>43921</v>
      </c>
      <c r="D49" s="5" t="s">
        <v>92</v>
      </c>
      <c r="E49" s="5">
        <v>11</v>
      </c>
      <c r="F49" s="5" t="s">
        <v>121</v>
      </c>
      <c r="G49" s="5" t="s">
        <v>121</v>
      </c>
      <c r="H49" s="5" t="s">
        <v>127</v>
      </c>
      <c r="I49" s="5" t="s">
        <v>145</v>
      </c>
      <c r="J49" s="5" t="s">
        <v>146</v>
      </c>
      <c r="K49" s="5" t="s">
        <v>142</v>
      </c>
      <c r="L49" s="5" t="s">
        <v>102</v>
      </c>
      <c r="M49" s="5" t="s">
        <v>187</v>
      </c>
      <c r="N49" s="5" t="s">
        <v>104</v>
      </c>
      <c r="O49" s="5"/>
      <c r="P49" s="5"/>
      <c r="Q49" s="5" t="s">
        <v>115</v>
      </c>
      <c r="R49" s="5" t="s">
        <v>116</v>
      </c>
      <c r="S49" s="5" t="s">
        <v>122</v>
      </c>
      <c r="T49" s="5" t="s">
        <v>115</v>
      </c>
      <c r="U49" s="5" t="s">
        <v>116</v>
      </c>
      <c r="V49" s="5" t="s">
        <v>117</v>
      </c>
      <c r="W49" s="5" t="s">
        <v>187</v>
      </c>
      <c r="X49" s="3">
        <v>43853</v>
      </c>
      <c r="Y49" s="3">
        <v>43853</v>
      </c>
      <c r="Z49">
        <v>42</v>
      </c>
      <c r="AA49">
        <v>400</v>
      </c>
      <c r="AE49">
        <v>42</v>
      </c>
      <c r="AH49" s="3">
        <v>43931</v>
      </c>
      <c r="AI49" s="3">
        <v>43931</v>
      </c>
    </row>
    <row r="50" spans="1:38" x14ac:dyDescent="0.25">
      <c r="A50" s="5">
        <v>2020</v>
      </c>
      <c r="B50" s="3">
        <v>43831</v>
      </c>
      <c r="C50" s="3">
        <v>43921</v>
      </c>
      <c r="D50" s="5" t="s">
        <v>92</v>
      </c>
      <c r="E50" s="5">
        <v>11</v>
      </c>
      <c r="F50" s="5" t="s">
        <v>121</v>
      </c>
      <c r="G50" s="5" t="s">
        <v>121</v>
      </c>
      <c r="H50" s="5" t="s">
        <v>127</v>
      </c>
      <c r="I50" s="5" t="s">
        <v>159</v>
      </c>
      <c r="J50" s="5" t="s">
        <v>156</v>
      </c>
      <c r="K50" s="5" t="s">
        <v>160</v>
      </c>
      <c r="L50" s="5" t="s">
        <v>102</v>
      </c>
      <c r="M50" s="5" t="s">
        <v>198</v>
      </c>
      <c r="N50" s="5" t="s">
        <v>104</v>
      </c>
      <c r="O50" s="5"/>
      <c r="P50" s="5"/>
      <c r="Q50" s="5" t="s">
        <v>115</v>
      </c>
      <c r="R50" s="5" t="s">
        <v>116</v>
      </c>
      <c r="S50" s="5" t="s">
        <v>117</v>
      </c>
      <c r="T50" s="5" t="s">
        <v>115</v>
      </c>
      <c r="U50" s="5" t="s">
        <v>116</v>
      </c>
      <c r="V50" s="5" t="s">
        <v>122</v>
      </c>
      <c r="W50" s="5" t="s">
        <v>198</v>
      </c>
      <c r="X50" s="3">
        <v>43858</v>
      </c>
      <c r="Y50" s="3">
        <v>43858</v>
      </c>
      <c r="Z50">
        <v>43</v>
      </c>
      <c r="AA50">
        <v>400</v>
      </c>
      <c r="AE50">
        <v>43</v>
      </c>
      <c r="AH50" s="3">
        <v>43931</v>
      </c>
      <c r="AI50" s="3">
        <v>43931</v>
      </c>
    </row>
    <row r="51" spans="1:38" x14ac:dyDescent="0.25">
      <c r="A51" s="5">
        <v>2020</v>
      </c>
      <c r="B51" s="3">
        <v>43831</v>
      </c>
      <c r="C51" s="3">
        <v>43921</v>
      </c>
      <c r="D51" s="5" t="s">
        <v>92</v>
      </c>
      <c r="E51" s="5">
        <v>8</v>
      </c>
      <c r="F51" s="5" t="s">
        <v>121</v>
      </c>
      <c r="G51" s="5" t="s">
        <v>121</v>
      </c>
      <c r="H51" s="5" t="s">
        <v>127</v>
      </c>
      <c r="I51" s="5" t="s">
        <v>166</v>
      </c>
      <c r="J51" s="5" t="s">
        <v>167</v>
      </c>
      <c r="K51" s="5" t="s">
        <v>142</v>
      </c>
      <c r="L51" s="5" t="s">
        <v>102</v>
      </c>
      <c r="M51" s="5" t="s">
        <v>198</v>
      </c>
      <c r="N51" s="5" t="s">
        <v>104</v>
      </c>
      <c r="O51" s="5"/>
      <c r="P51" s="5"/>
      <c r="Q51" s="5" t="s">
        <v>115</v>
      </c>
      <c r="R51" s="5" t="s">
        <v>116</v>
      </c>
      <c r="S51" s="5" t="s">
        <v>117</v>
      </c>
      <c r="T51" s="5" t="s">
        <v>115</v>
      </c>
      <c r="U51" s="5" t="s">
        <v>116</v>
      </c>
      <c r="V51" s="5" t="s">
        <v>122</v>
      </c>
      <c r="W51" s="5" t="s">
        <v>198</v>
      </c>
      <c r="X51" s="3">
        <v>43858</v>
      </c>
      <c r="Y51" s="3">
        <v>43858</v>
      </c>
      <c r="Z51">
        <v>44</v>
      </c>
      <c r="AA51">
        <v>300</v>
      </c>
      <c r="AE51">
        <v>44</v>
      </c>
      <c r="AH51" s="3">
        <v>43931</v>
      </c>
      <c r="AI51" s="3">
        <v>43931</v>
      </c>
    </row>
    <row r="52" spans="1:38" x14ac:dyDescent="0.25">
      <c r="A52" s="5">
        <v>2020</v>
      </c>
      <c r="B52" s="3">
        <v>43831</v>
      </c>
      <c r="C52" s="3">
        <v>43921</v>
      </c>
      <c r="D52" s="5" t="s">
        <v>92</v>
      </c>
      <c r="E52" s="5">
        <v>8</v>
      </c>
      <c r="F52" s="5" t="s">
        <v>121</v>
      </c>
      <c r="G52" s="5" t="s">
        <v>121</v>
      </c>
      <c r="H52" s="5" t="s">
        <v>127</v>
      </c>
      <c r="I52" s="5" t="s">
        <v>161</v>
      </c>
      <c r="J52" s="5" t="s">
        <v>162</v>
      </c>
      <c r="K52" s="5" t="s">
        <v>163</v>
      </c>
      <c r="L52" s="5" t="s">
        <v>102</v>
      </c>
      <c r="M52" s="5" t="s">
        <v>198</v>
      </c>
      <c r="N52" s="5" t="s">
        <v>104</v>
      </c>
      <c r="O52" s="5"/>
      <c r="P52" s="5"/>
      <c r="Q52" s="5" t="s">
        <v>115</v>
      </c>
      <c r="R52" s="5" t="s">
        <v>116</v>
      </c>
      <c r="S52" s="5" t="s">
        <v>117</v>
      </c>
      <c r="T52" s="5" t="s">
        <v>115</v>
      </c>
      <c r="U52" s="5" t="s">
        <v>116</v>
      </c>
      <c r="V52" s="5" t="s">
        <v>122</v>
      </c>
      <c r="W52" s="5" t="s">
        <v>198</v>
      </c>
      <c r="X52" s="3">
        <v>43858</v>
      </c>
      <c r="Y52" s="3">
        <v>43858</v>
      </c>
      <c r="Z52">
        <v>45</v>
      </c>
      <c r="AA52">
        <v>300</v>
      </c>
      <c r="AE52">
        <v>45</v>
      </c>
      <c r="AH52" s="3">
        <v>43931</v>
      </c>
      <c r="AI52" s="3">
        <v>43931</v>
      </c>
    </row>
    <row r="53" spans="1:38" x14ac:dyDescent="0.25">
      <c r="A53" s="5">
        <v>2020</v>
      </c>
      <c r="B53" s="3">
        <v>43831</v>
      </c>
      <c r="C53" s="3">
        <v>43921</v>
      </c>
      <c r="D53" s="5" t="s">
        <v>92</v>
      </c>
      <c r="E53" s="5">
        <v>8</v>
      </c>
      <c r="F53" s="5" t="s">
        <v>121</v>
      </c>
      <c r="G53" s="5" t="s">
        <v>121</v>
      </c>
      <c r="H53" s="5" t="s">
        <v>127</v>
      </c>
      <c r="I53" s="5" t="s">
        <v>157</v>
      </c>
      <c r="J53" s="5" t="s">
        <v>142</v>
      </c>
      <c r="K53" s="5" t="s">
        <v>158</v>
      </c>
      <c r="L53" s="5" t="s">
        <v>102</v>
      </c>
      <c r="M53" s="5" t="s">
        <v>198</v>
      </c>
      <c r="N53" s="5" t="s">
        <v>104</v>
      </c>
      <c r="O53" s="5"/>
      <c r="P53" s="5"/>
      <c r="Q53" s="5" t="s">
        <v>115</v>
      </c>
      <c r="R53" s="5" t="s">
        <v>116</v>
      </c>
      <c r="S53" s="5" t="s">
        <v>117</v>
      </c>
      <c r="T53" s="5" t="s">
        <v>115</v>
      </c>
      <c r="U53" s="5" t="s">
        <v>116</v>
      </c>
      <c r="V53" s="5" t="s">
        <v>122</v>
      </c>
      <c r="W53" s="5" t="s">
        <v>198</v>
      </c>
      <c r="X53" s="3">
        <v>43858</v>
      </c>
      <c r="Y53" s="3">
        <v>43858</v>
      </c>
      <c r="Z53">
        <v>46</v>
      </c>
      <c r="AA53">
        <v>300</v>
      </c>
      <c r="AE53">
        <v>46</v>
      </c>
      <c r="AH53" s="3">
        <v>43931</v>
      </c>
      <c r="AI53" s="3">
        <v>43931</v>
      </c>
    </row>
    <row r="54" spans="1:38" x14ac:dyDescent="0.25">
      <c r="A54" s="5">
        <v>2020</v>
      </c>
      <c r="B54" s="3">
        <v>43831</v>
      </c>
      <c r="C54" s="3">
        <v>43921</v>
      </c>
      <c r="D54" s="5" t="s">
        <v>92</v>
      </c>
      <c r="E54" s="5">
        <v>11</v>
      </c>
      <c r="F54" s="5" t="s">
        <v>121</v>
      </c>
      <c r="G54" s="5" t="s">
        <v>121</v>
      </c>
      <c r="H54" s="5" t="s">
        <v>127</v>
      </c>
      <c r="I54" s="5" t="s">
        <v>123</v>
      </c>
      <c r="J54" s="5" t="s">
        <v>124</v>
      </c>
      <c r="K54" s="5" t="s">
        <v>125</v>
      </c>
      <c r="L54" s="5" t="s">
        <v>102</v>
      </c>
      <c r="M54" s="5" t="s">
        <v>199</v>
      </c>
      <c r="N54" t="s">
        <v>104</v>
      </c>
      <c r="Q54" s="5" t="s">
        <v>115</v>
      </c>
      <c r="R54" s="5" t="s">
        <v>116</v>
      </c>
      <c r="S54" s="5" t="s">
        <v>117</v>
      </c>
      <c r="T54" s="5" t="s">
        <v>115</v>
      </c>
      <c r="U54" s="5" t="s">
        <v>116</v>
      </c>
      <c r="V54" s="5" t="s">
        <v>122</v>
      </c>
      <c r="W54" s="5" t="s">
        <v>199</v>
      </c>
      <c r="X54" s="3">
        <v>43858</v>
      </c>
      <c r="Y54" s="3">
        <v>43859</v>
      </c>
      <c r="Z54">
        <v>47</v>
      </c>
      <c r="AA54">
        <v>1500</v>
      </c>
      <c r="AE54">
        <v>47</v>
      </c>
      <c r="AH54" s="3">
        <v>43931</v>
      </c>
      <c r="AI54" s="3">
        <v>43931</v>
      </c>
    </row>
    <row r="55" spans="1:38" x14ac:dyDescent="0.25">
      <c r="A55" s="5">
        <v>2020</v>
      </c>
      <c r="B55" s="3">
        <v>43831</v>
      </c>
      <c r="C55" s="3">
        <v>43921</v>
      </c>
      <c r="D55" s="5" t="s">
        <v>92</v>
      </c>
      <c r="E55" s="5">
        <v>12</v>
      </c>
      <c r="F55" s="5" t="s">
        <v>128</v>
      </c>
      <c r="G55" s="5" t="s">
        <v>128</v>
      </c>
      <c r="H55" s="5" t="s">
        <v>127</v>
      </c>
      <c r="I55" s="5" t="s">
        <v>172</v>
      </c>
      <c r="J55" s="5" t="s">
        <v>173</v>
      </c>
      <c r="K55" s="5" t="s">
        <v>174</v>
      </c>
      <c r="L55" s="5" t="s">
        <v>102</v>
      </c>
      <c r="M55" t="s">
        <v>200</v>
      </c>
      <c r="N55" t="s">
        <v>104</v>
      </c>
      <c r="Q55" s="5" t="s">
        <v>115</v>
      </c>
      <c r="R55" s="5" t="s">
        <v>116</v>
      </c>
      <c r="S55" s="5" t="s">
        <v>117</v>
      </c>
      <c r="T55" s="5" t="s">
        <v>115</v>
      </c>
      <c r="U55" s="5" t="s">
        <v>116</v>
      </c>
      <c r="V55" s="5" t="s">
        <v>118</v>
      </c>
      <c r="W55" s="5" t="s">
        <v>200</v>
      </c>
      <c r="X55" s="3">
        <v>43859</v>
      </c>
      <c r="Y55" s="3">
        <v>43861</v>
      </c>
      <c r="Z55">
        <v>48</v>
      </c>
      <c r="AA55">
        <v>3200</v>
      </c>
      <c r="AE55">
        <v>48</v>
      </c>
      <c r="AH55" s="3">
        <v>43931</v>
      </c>
      <c r="AI55" s="3">
        <v>43931</v>
      </c>
    </row>
    <row r="56" spans="1:38" x14ac:dyDescent="0.25">
      <c r="A56">
        <v>2020</v>
      </c>
      <c r="B56" s="3">
        <v>43831</v>
      </c>
      <c r="C56" s="3">
        <v>43921</v>
      </c>
      <c r="D56" s="6" t="s">
        <v>92</v>
      </c>
      <c r="E56" s="6">
        <v>8</v>
      </c>
      <c r="F56" s="6" t="s">
        <v>121</v>
      </c>
      <c r="G56" s="6" t="s">
        <v>121</v>
      </c>
      <c r="H56" s="6" t="s">
        <v>127</v>
      </c>
      <c r="I56" s="6" t="s">
        <v>157</v>
      </c>
      <c r="J56" s="6" t="s">
        <v>142</v>
      </c>
      <c r="K56" s="6" t="s">
        <v>158</v>
      </c>
      <c r="L56" s="6" t="s">
        <v>102</v>
      </c>
      <c r="M56" t="s">
        <v>201</v>
      </c>
      <c r="N56" s="6" t="s">
        <v>104</v>
      </c>
      <c r="Q56" s="6" t="s">
        <v>115</v>
      </c>
      <c r="R56" s="6" t="s">
        <v>116</v>
      </c>
      <c r="S56" s="6" t="s">
        <v>117</v>
      </c>
      <c r="T56" s="6" t="s">
        <v>115</v>
      </c>
      <c r="U56" s="6" t="s">
        <v>116</v>
      </c>
      <c r="V56" s="6" t="s">
        <v>122</v>
      </c>
      <c r="W56" s="6" t="s">
        <v>201</v>
      </c>
      <c r="X56" s="3">
        <v>43860</v>
      </c>
      <c r="Y56" s="3">
        <v>43860</v>
      </c>
      <c r="Z56">
        <v>49</v>
      </c>
      <c r="AA56">
        <v>300</v>
      </c>
      <c r="AE56">
        <v>49</v>
      </c>
      <c r="AH56" s="3">
        <v>43931</v>
      </c>
      <c r="AI56" s="3">
        <v>43931</v>
      </c>
    </row>
    <row r="57" spans="1:38" x14ac:dyDescent="0.25">
      <c r="A57" s="6">
        <v>2020</v>
      </c>
      <c r="B57" s="3">
        <v>43831</v>
      </c>
      <c r="C57" s="3">
        <v>43921</v>
      </c>
      <c r="D57" s="6" t="s">
        <v>92</v>
      </c>
      <c r="E57" s="6">
        <v>11</v>
      </c>
      <c r="F57" s="6" t="s">
        <v>121</v>
      </c>
      <c r="G57" s="6" t="s">
        <v>121</v>
      </c>
      <c r="H57" s="6" t="s">
        <v>127</v>
      </c>
      <c r="I57" s="6" t="s">
        <v>145</v>
      </c>
      <c r="J57" s="6" t="s">
        <v>146</v>
      </c>
      <c r="K57" s="6" t="s">
        <v>142</v>
      </c>
      <c r="L57" s="6" t="s">
        <v>102</v>
      </c>
      <c r="M57" s="6" t="s">
        <v>187</v>
      </c>
      <c r="N57" s="6" t="s">
        <v>104</v>
      </c>
      <c r="O57" s="6"/>
      <c r="P57" s="6"/>
      <c r="Q57" s="6" t="s">
        <v>115</v>
      </c>
      <c r="R57" s="6" t="s">
        <v>116</v>
      </c>
      <c r="S57" s="6" t="s">
        <v>122</v>
      </c>
      <c r="T57" s="6" t="s">
        <v>115</v>
      </c>
      <c r="U57" s="6" t="s">
        <v>116</v>
      </c>
      <c r="V57" s="6" t="s">
        <v>117</v>
      </c>
      <c r="W57" s="6" t="s">
        <v>187</v>
      </c>
      <c r="X57" s="3">
        <v>43860</v>
      </c>
      <c r="Y57" s="3">
        <v>43860</v>
      </c>
      <c r="Z57">
        <v>50</v>
      </c>
      <c r="AA57">
        <v>400</v>
      </c>
      <c r="AE57">
        <v>50</v>
      </c>
      <c r="AH57" s="3">
        <v>43931</v>
      </c>
      <c r="AI57" s="3">
        <v>43931</v>
      </c>
    </row>
    <row r="58" spans="1:38" x14ac:dyDescent="0.25">
      <c r="A58" s="6">
        <v>2020</v>
      </c>
      <c r="B58" s="3">
        <v>43831</v>
      </c>
      <c r="C58" s="3">
        <v>43921</v>
      </c>
      <c r="D58" s="6" t="s">
        <v>92</v>
      </c>
      <c r="E58" s="6">
        <v>8</v>
      </c>
      <c r="F58" s="6" t="s">
        <v>121</v>
      </c>
      <c r="G58" s="6" t="s">
        <v>121</v>
      </c>
      <c r="H58" s="6" t="s">
        <v>127</v>
      </c>
      <c r="I58" s="6" t="s">
        <v>166</v>
      </c>
      <c r="J58" s="6" t="s">
        <v>167</v>
      </c>
      <c r="K58" s="6" t="s">
        <v>142</v>
      </c>
      <c r="L58" s="6" t="s">
        <v>102</v>
      </c>
      <c r="M58" s="6" t="s">
        <v>201</v>
      </c>
      <c r="N58" s="6" t="s">
        <v>104</v>
      </c>
      <c r="O58" s="6"/>
      <c r="P58" s="6"/>
      <c r="Q58" s="6" t="s">
        <v>115</v>
      </c>
      <c r="R58" s="6" t="s">
        <v>116</v>
      </c>
      <c r="S58" s="6" t="s">
        <v>117</v>
      </c>
      <c r="T58" s="6" t="s">
        <v>115</v>
      </c>
      <c r="U58" s="6" t="s">
        <v>116</v>
      </c>
      <c r="V58" s="6" t="s">
        <v>122</v>
      </c>
      <c r="W58" s="6" t="s">
        <v>201</v>
      </c>
      <c r="X58" s="3">
        <v>43860</v>
      </c>
      <c r="Y58" s="3">
        <v>43860</v>
      </c>
      <c r="Z58">
        <v>51</v>
      </c>
      <c r="AA58">
        <v>300</v>
      </c>
      <c r="AE58">
        <v>51</v>
      </c>
      <c r="AH58" s="3">
        <v>43931</v>
      </c>
      <c r="AI58" s="3">
        <v>43931</v>
      </c>
      <c r="AL58" s="8"/>
    </row>
    <row r="59" spans="1:38" x14ac:dyDescent="0.25">
      <c r="A59" s="6">
        <v>2020</v>
      </c>
      <c r="B59" s="3">
        <v>43831</v>
      </c>
      <c r="C59" s="3">
        <v>43921</v>
      </c>
      <c r="D59" s="6" t="s">
        <v>92</v>
      </c>
      <c r="E59" s="6">
        <v>8</v>
      </c>
      <c r="F59" s="6" t="s">
        <v>121</v>
      </c>
      <c r="G59" s="6" t="s">
        <v>121</v>
      </c>
      <c r="H59" s="6" t="s">
        <v>127</v>
      </c>
      <c r="I59" s="6" t="s">
        <v>161</v>
      </c>
      <c r="J59" s="6" t="s">
        <v>162</v>
      </c>
      <c r="K59" s="6" t="s">
        <v>163</v>
      </c>
      <c r="L59" s="6" t="s">
        <v>102</v>
      </c>
      <c r="M59" s="6" t="s">
        <v>201</v>
      </c>
      <c r="N59" s="6" t="s">
        <v>104</v>
      </c>
      <c r="O59" s="6"/>
      <c r="P59" s="6"/>
      <c r="Q59" s="6" t="s">
        <v>115</v>
      </c>
      <c r="R59" s="6" t="s">
        <v>116</v>
      </c>
      <c r="S59" s="6" t="s">
        <v>117</v>
      </c>
      <c r="T59" s="6" t="s">
        <v>115</v>
      </c>
      <c r="U59" s="6" t="s">
        <v>116</v>
      </c>
      <c r="V59" s="6" t="s">
        <v>122</v>
      </c>
      <c r="W59" s="6" t="s">
        <v>201</v>
      </c>
      <c r="X59" s="3">
        <v>43860</v>
      </c>
      <c r="Y59" s="3">
        <v>43860</v>
      </c>
      <c r="Z59">
        <v>52</v>
      </c>
      <c r="AA59">
        <v>300</v>
      </c>
      <c r="AE59">
        <v>52</v>
      </c>
      <c r="AH59" s="3">
        <v>43931</v>
      </c>
      <c r="AI59" s="3">
        <v>43931</v>
      </c>
      <c r="AL59" s="8"/>
    </row>
    <row r="60" spans="1:38" x14ac:dyDescent="0.25">
      <c r="A60" s="6">
        <v>2020</v>
      </c>
      <c r="B60" s="3">
        <v>43831</v>
      </c>
      <c r="C60" s="3">
        <v>43921</v>
      </c>
      <c r="D60" s="6" t="s">
        <v>92</v>
      </c>
      <c r="E60" s="6">
        <v>11</v>
      </c>
      <c r="F60" s="6" t="s">
        <v>121</v>
      </c>
      <c r="G60" s="6" t="s">
        <v>121</v>
      </c>
      <c r="H60" s="6" t="s">
        <v>127</v>
      </c>
      <c r="I60" s="6" t="s">
        <v>159</v>
      </c>
      <c r="J60" s="6" t="s">
        <v>156</v>
      </c>
      <c r="K60" s="6" t="s">
        <v>160</v>
      </c>
      <c r="L60" s="6" t="s">
        <v>102</v>
      </c>
      <c r="M60" s="6" t="s">
        <v>201</v>
      </c>
      <c r="N60" s="6" t="s">
        <v>104</v>
      </c>
      <c r="O60" s="6"/>
      <c r="P60" s="6"/>
      <c r="Q60" s="6" t="s">
        <v>115</v>
      </c>
      <c r="R60" s="6" t="s">
        <v>116</v>
      </c>
      <c r="S60" s="6" t="s">
        <v>117</v>
      </c>
      <c r="T60" s="6" t="s">
        <v>115</v>
      </c>
      <c r="U60" s="6" t="s">
        <v>116</v>
      </c>
      <c r="V60" s="6" t="s">
        <v>122</v>
      </c>
      <c r="W60" s="6" t="s">
        <v>201</v>
      </c>
      <c r="X60" s="3">
        <v>43860</v>
      </c>
      <c r="Y60" s="3">
        <v>43860</v>
      </c>
      <c r="Z60">
        <v>53</v>
      </c>
      <c r="AA60">
        <v>400</v>
      </c>
      <c r="AE60">
        <v>53</v>
      </c>
      <c r="AH60" s="3">
        <v>43931</v>
      </c>
      <c r="AI60" s="3">
        <v>43931</v>
      </c>
      <c r="AL60" s="8"/>
    </row>
    <row r="61" spans="1:38" x14ac:dyDescent="0.25">
      <c r="A61" s="6">
        <v>2020</v>
      </c>
      <c r="B61" s="3">
        <v>43831</v>
      </c>
      <c r="C61" s="3">
        <v>43921</v>
      </c>
      <c r="D61" s="6" t="s">
        <v>92</v>
      </c>
      <c r="E61" s="6">
        <v>6</v>
      </c>
      <c r="F61" s="6" t="s">
        <v>128</v>
      </c>
      <c r="G61" s="6" t="s">
        <v>128</v>
      </c>
      <c r="H61" s="6" t="s">
        <v>127</v>
      </c>
      <c r="I61" s="6" t="s">
        <v>138</v>
      </c>
      <c r="J61" s="6" t="s">
        <v>191</v>
      </c>
      <c r="K61" s="6" t="s">
        <v>178</v>
      </c>
      <c r="L61" s="6" t="s">
        <v>102</v>
      </c>
      <c r="M61" t="s">
        <v>202</v>
      </c>
      <c r="N61" t="s">
        <v>104</v>
      </c>
      <c r="Q61" s="6" t="s">
        <v>115</v>
      </c>
      <c r="R61" s="6" t="s">
        <v>116</v>
      </c>
      <c r="S61" s="6" t="s">
        <v>117</v>
      </c>
      <c r="T61" s="6" t="s">
        <v>115</v>
      </c>
      <c r="U61" s="6" t="s">
        <v>116</v>
      </c>
      <c r="V61" s="6" t="s">
        <v>118</v>
      </c>
      <c r="W61" s="6" t="s">
        <v>202</v>
      </c>
      <c r="X61" s="3">
        <v>43861</v>
      </c>
      <c r="Y61" s="3">
        <v>43864</v>
      </c>
      <c r="Z61">
        <v>54</v>
      </c>
      <c r="AA61">
        <v>3100</v>
      </c>
      <c r="AE61">
        <v>54</v>
      </c>
      <c r="AH61" s="3">
        <v>43931</v>
      </c>
      <c r="AI61" s="3">
        <v>43931</v>
      </c>
      <c r="AL61" s="8"/>
    </row>
    <row r="62" spans="1:38" x14ac:dyDescent="0.25">
      <c r="A62" s="6">
        <v>2020</v>
      </c>
      <c r="B62" s="3">
        <v>43831</v>
      </c>
      <c r="C62" s="3">
        <v>43921</v>
      </c>
      <c r="D62" s="6" t="s">
        <v>92</v>
      </c>
      <c r="E62" s="6">
        <v>13</v>
      </c>
      <c r="F62" s="6" t="s">
        <v>128</v>
      </c>
      <c r="G62" s="6" t="s">
        <v>128</v>
      </c>
      <c r="H62" s="6" t="s">
        <v>127</v>
      </c>
      <c r="I62" s="6" t="s">
        <v>149</v>
      </c>
      <c r="J62" s="6" t="s">
        <v>150</v>
      </c>
      <c r="K62" s="6" t="s">
        <v>151</v>
      </c>
      <c r="L62" s="6" t="s">
        <v>102</v>
      </c>
      <c r="M62" t="s">
        <v>203</v>
      </c>
      <c r="N62" t="s">
        <v>104</v>
      </c>
      <c r="Q62" s="6" t="s">
        <v>115</v>
      </c>
      <c r="R62" s="6" t="s">
        <v>116</v>
      </c>
      <c r="S62" s="6" t="s">
        <v>117</v>
      </c>
      <c r="T62" s="6" t="s">
        <v>115</v>
      </c>
      <c r="U62" s="6" t="s">
        <v>116</v>
      </c>
      <c r="V62" s="6" t="s">
        <v>118</v>
      </c>
      <c r="W62" s="6" t="s">
        <v>203</v>
      </c>
      <c r="X62" s="3">
        <v>43861</v>
      </c>
      <c r="Y62" s="3">
        <v>43864</v>
      </c>
      <c r="Z62">
        <v>55</v>
      </c>
      <c r="AA62">
        <v>5900</v>
      </c>
      <c r="AE62">
        <v>55</v>
      </c>
      <c r="AH62" s="3">
        <v>43931</v>
      </c>
      <c r="AI62" s="3">
        <v>43931</v>
      </c>
      <c r="AL62" s="8"/>
    </row>
    <row r="63" spans="1:38" x14ac:dyDescent="0.25">
      <c r="A63" s="6">
        <v>2020</v>
      </c>
      <c r="B63" s="3">
        <v>43831</v>
      </c>
      <c r="C63" s="3">
        <v>43921</v>
      </c>
      <c r="D63" s="6" t="s">
        <v>92</v>
      </c>
      <c r="E63" s="6">
        <v>11</v>
      </c>
      <c r="F63" s="6" t="s">
        <v>121</v>
      </c>
      <c r="G63" s="6" t="s">
        <v>121</v>
      </c>
      <c r="H63" s="6" t="s">
        <v>127</v>
      </c>
      <c r="I63" s="6" t="s">
        <v>145</v>
      </c>
      <c r="J63" s="6" t="s">
        <v>146</v>
      </c>
      <c r="K63" s="6" t="s">
        <v>142</v>
      </c>
      <c r="L63" s="6" t="s">
        <v>102</v>
      </c>
      <c r="M63" s="6" t="s">
        <v>187</v>
      </c>
      <c r="N63" s="6" t="s">
        <v>104</v>
      </c>
      <c r="O63" s="6"/>
      <c r="P63" s="6"/>
      <c r="Q63" s="6" t="s">
        <v>115</v>
      </c>
      <c r="R63" s="6" t="s">
        <v>116</v>
      </c>
      <c r="S63" s="6" t="s">
        <v>122</v>
      </c>
      <c r="T63" s="6" t="s">
        <v>115</v>
      </c>
      <c r="U63" s="6" t="s">
        <v>116</v>
      </c>
      <c r="V63" s="6" t="s">
        <v>117</v>
      </c>
      <c r="W63" s="6" t="s">
        <v>187</v>
      </c>
      <c r="X63" s="3">
        <v>43867</v>
      </c>
      <c r="Y63" s="3">
        <v>43867</v>
      </c>
      <c r="Z63">
        <v>56</v>
      </c>
      <c r="AA63">
        <v>400</v>
      </c>
      <c r="AE63">
        <v>56</v>
      </c>
      <c r="AH63" s="3">
        <v>43931</v>
      </c>
      <c r="AI63" s="3">
        <v>43931</v>
      </c>
      <c r="AL63" s="8"/>
    </row>
    <row r="64" spans="1:38" x14ac:dyDescent="0.25">
      <c r="A64" s="6">
        <v>2020</v>
      </c>
      <c r="B64" s="3">
        <v>43831</v>
      </c>
      <c r="C64" s="3">
        <v>43921</v>
      </c>
      <c r="D64" s="6" t="s">
        <v>92</v>
      </c>
      <c r="E64" s="6">
        <v>11</v>
      </c>
      <c r="F64" s="6" t="s">
        <v>121</v>
      </c>
      <c r="G64" s="6" t="s">
        <v>121</v>
      </c>
      <c r="H64" s="6" t="s">
        <v>127</v>
      </c>
      <c r="I64" s="6" t="s">
        <v>159</v>
      </c>
      <c r="J64" s="6" t="s">
        <v>156</v>
      </c>
      <c r="K64" s="6" t="s">
        <v>160</v>
      </c>
      <c r="L64" s="6" t="s">
        <v>102</v>
      </c>
      <c r="M64" t="s">
        <v>204</v>
      </c>
      <c r="N64" t="s">
        <v>104</v>
      </c>
      <c r="Q64" s="6" t="s">
        <v>115</v>
      </c>
      <c r="R64" s="6" t="s">
        <v>116</v>
      </c>
      <c r="S64" s="6" t="s">
        <v>117</v>
      </c>
      <c r="T64" s="6" t="s">
        <v>115</v>
      </c>
      <c r="U64" s="6" t="s">
        <v>116</v>
      </c>
      <c r="V64" s="6" t="s">
        <v>122</v>
      </c>
      <c r="W64" s="6" t="s">
        <v>204</v>
      </c>
      <c r="X64" s="3">
        <v>43871</v>
      </c>
      <c r="Y64" s="3">
        <v>43871</v>
      </c>
      <c r="Z64">
        <v>57</v>
      </c>
      <c r="AA64">
        <v>400</v>
      </c>
      <c r="AE64">
        <v>57</v>
      </c>
      <c r="AH64" s="3">
        <v>43931</v>
      </c>
      <c r="AI64" s="3">
        <v>43931</v>
      </c>
      <c r="AL64" s="8"/>
    </row>
    <row r="65" spans="1:38" x14ac:dyDescent="0.25">
      <c r="A65" s="6">
        <v>2020</v>
      </c>
      <c r="B65" s="3">
        <v>43831</v>
      </c>
      <c r="C65" s="3">
        <v>43921</v>
      </c>
      <c r="D65" s="6" t="s">
        <v>92</v>
      </c>
      <c r="E65" s="6">
        <v>11</v>
      </c>
      <c r="F65" s="6" t="s">
        <v>121</v>
      </c>
      <c r="G65" s="6" t="s">
        <v>121</v>
      </c>
      <c r="H65" s="6" t="s">
        <v>127</v>
      </c>
      <c r="I65" s="6" t="s">
        <v>123</v>
      </c>
      <c r="J65" s="6" t="s">
        <v>124</v>
      </c>
      <c r="K65" s="6" t="s">
        <v>125</v>
      </c>
      <c r="L65" s="6" t="s">
        <v>102</v>
      </c>
      <c r="M65" s="6" t="s">
        <v>204</v>
      </c>
      <c r="N65" s="6" t="s">
        <v>104</v>
      </c>
      <c r="O65" s="6"/>
      <c r="P65" s="6"/>
      <c r="Q65" s="6" t="s">
        <v>115</v>
      </c>
      <c r="R65" s="6" t="s">
        <v>116</v>
      </c>
      <c r="S65" s="6" t="s">
        <v>117</v>
      </c>
      <c r="T65" s="6" t="s">
        <v>115</v>
      </c>
      <c r="U65" s="6" t="s">
        <v>116</v>
      </c>
      <c r="V65" s="6" t="s">
        <v>122</v>
      </c>
      <c r="W65" s="6" t="s">
        <v>204</v>
      </c>
      <c r="X65" s="3">
        <v>43871</v>
      </c>
      <c r="Y65" s="3">
        <v>43871</v>
      </c>
      <c r="Z65">
        <v>58</v>
      </c>
      <c r="AA65">
        <v>400</v>
      </c>
      <c r="AE65">
        <v>58</v>
      </c>
      <c r="AH65" s="3">
        <v>43931</v>
      </c>
      <c r="AI65" s="3">
        <v>43931</v>
      </c>
      <c r="AL65" s="8"/>
    </row>
    <row r="66" spans="1:38" x14ac:dyDescent="0.25">
      <c r="A66" s="6">
        <v>2020</v>
      </c>
      <c r="B66" s="3">
        <v>43831</v>
      </c>
      <c r="C66" s="3">
        <v>43921</v>
      </c>
      <c r="D66" s="6" t="s">
        <v>92</v>
      </c>
      <c r="E66" s="6">
        <v>8</v>
      </c>
      <c r="F66" s="6" t="s">
        <v>121</v>
      </c>
      <c r="G66" s="6" t="s">
        <v>121</v>
      </c>
      <c r="H66" s="6" t="s">
        <v>127</v>
      </c>
      <c r="I66" s="6" t="s">
        <v>157</v>
      </c>
      <c r="J66" s="6" t="s">
        <v>142</v>
      </c>
      <c r="K66" s="6" t="s">
        <v>158</v>
      </c>
      <c r="L66" s="6" t="s">
        <v>102</v>
      </c>
      <c r="M66" s="6" t="s">
        <v>204</v>
      </c>
      <c r="N66" s="6" t="s">
        <v>104</v>
      </c>
      <c r="O66" s="6"/>
      <c r="P66" s="6"/>
      <c r="Q66" s="6" t="s">
        <v>115</v>
      </c>
      <c r="R66" s="6" t="s">
        <v>116</v>
      </c>
      <c r="S66" s="6" t="s">
        <v>117</v>
      </c>
      <c r="T66" s="6" t="s">
        <v>115</v>
      </c>
      <c r="U66" s="6" t="s">
        <v>116</v>
      </c>
      <c r="V66" s="6" t="s">
        <v>122</v>
      </c>
      <c r="W66" s="6" t="s">
        <v>204</v>
      </c>
      <c r="X66" s="3">
        <v>43871</v>
      </c>
      <c r="Y66" s="3">
        <v>43871</v>
      </c>
      <c r="Z66">
        <v>59</v>
      </c>
      <c r="AA66">
        <v>300</v>
      </c>
      <c r="AE66">
        <v>59</v>
      </c>
      <c r="AH66" s="3">
        <v>43931</v>
      </c>
      <c r="AI66" s="3">
        <v>43931</v>
      </c>
      <c r="AL66" s="8"/>
    </row>
    <row r="67" spans="1:38" x14ac:dyDescent="0.25">
      <c r="A67" s="6">
        <v>2020</v>
      </c>
      <c r="B67" s="3">
        <v>43831</v>
      </c>
      <c r="C67" s="3">
        <v>43921</v>
      </c>
      <c r="D67" s="6" t="s">
        <v>92</v>
      </c>
      <c r="E67" s="6">
        <v>8</v>
      </c>
      <c r="F67" s="6" t="s">
        <v>128</v>
      </c>
      <c r="G67" s="6" t="s">
        <v>128</v>
      </c>
      <c r="H67" s="6" t="s">
        <v>127</v>
      </c>
      <c r="I67" s="6" t="s">
        <v>132</v>
      </c>
      <c r="J67" s="6" t="s">
        <v>133</v>
      </c>
      <c r="K67" s="6" t="s">
        <v>134</v>
      </c>
      <c r="L67" s="6" t="s">
        <v>102</v>
      </c>
      <c r="M67" t="s">
        <v>192</v>
      </c>
      <c r="N67" t="s">
        <v>104</v>
      </c>
      <c r="Q67" s="6" t="s">
        <v>115</v>
      </c>
      <c r="R67" s="6" t="s">
        <v>116</v>
      </c>
      <c r="S67" s="6" t="s">
        <v>117</v>
      </c>
      <c r="T67" s="6" t="s">
        <v>115</v>
      </c>
      <c r="U67" s="6" t="s">
        <v>116</v>
      </c>
      <c r="V67" s="6" t="s">
        <v>126</v>
      </c>
      <c r="W67" s="6" t="s">
        <v>192</v>
      </c>
      <c r="X67" s="3">
        <v>43871</v>
      </c>
      <c r="Y67" s="3">
        <v>43872</v>
      </c>
      <c r="Z67">
        <v>60</v>
      </c>
      <c r="AA67">
        <v>1000</v>
      </c>
      <c r="AE67">
        <v>60</v>
      </c>
      <c r="AH67" s="3">
        <v>43931</v>
      </c>
      <c r="AI67" s="3">
        <v>43931</v>
      </c>
      <c r="AL67" s="8"/>
    </row>
    <row r="68" spans="1:38" x14ac:dyDescent="0.25">
      <c r="A68" s="6">
        <v>2020</v>
      </c>
      <c r="B68" s="3">
        <v>43831</v>
      </c>
      <c r="C68" s="3">
        <v>43921</v>
      </c>
      <c r="D68" s="6" t="s">
        <v>92</v>
      </c>
      <c r="E68" s="6">
        <v>8</v>
      </c>
      <c r="F68" s="6" t="s">
        <v>128</v>
      </c>
      <c r="G68" s="6" t="s">
        <v>128</v>
      </c>
      <c r="H68" s="6" t="s">
        <v>127</v>
      </c>
      <c r="I68" s="6" t="s">
        <v>170</v>
      </c>
      <c r="J68" s="6" t="s">
        <v>171</v>
      </c>
      <c r="K68" s="6" t="s">
        <v>153</v>
      </c>
      <c r="L68" s="6" t="s">
        <v>102</v>
      </c>
      <c r="M68" t="s">
        <v>205</v>
      </c>
      <c r="N68" t="s">
        <v>104</v>
      </c>
      <c r="Q68" s="6" t="s">
        <v>115</v>
      </c>
      <c r="R68" s="6" t="s">
        <v>116</v>
      </c>
      <c r="S68" s="6" t="s">
        <v>117</v>
      </c>
      <c r="T68" s="6" t="s">
        <v>115</v>
      </c>
      <c r="U68" s="6" t="s">
        <v>116</v>
      </c>
      <c r="V68" s="6" t="s">
        <v>118</v>
      </c>
      <c r="W68" s="6" t="s">
        <v>205</v>
      </c>
      <c r="X68" s="3">
        <v>43874</v>
      </c>
      <c r="Y68" s="3">
        <v>43876</v>
      </c>
      <c r="Z68">
        <v>61</v>
      </c>
      <c r="AA68">
        <v>1700</v>
      </c>
      <c r="AE68">
        <v>61</v>
      </c>
      <c r="AH68" s="3">
        <v>43931</v>
      </c>
      <c r="AI68" s="3">
        <v>43931</v>
      </c>
      <c r="AL68" s="8"/>
    </row>
    <row r="69" spans="1:38" x14ac:dyDescent="0.25">
      <c r="A69" s="6">
        <v>2020</v>
      </c>
      <c r="B69" s="3">
        <v>43831</v>
      </c>
      <c r="C69" s="3">
        <v>43921</v>
      </c>
      <c r="D69" s="6" t="s">
        <v>92</v>
      </c>
      <c r="E69" s="6">
        <v>12</v>
      </c>
      <c r="F69" s="6" t="s">
        <v>128</v>
      </c>
      <c r="G69" s="6" t="s">
        <v>128</v>
      </c>
      <c r="H69" s="6" t="s">
        <v>127</v>
      </c>
      <c r="I69" s="6" t="s">
        <v>154</v>
      </c>
      <c r="J69" s="6" t="s">
        <v>155</v>
      </c>
      <c r="K69" s="6" t="s">
        <v>168</v>
      </c>
      <c r="L69" s="6" t="s">
        <v>102</v>
      </c>
      <c r="M69" t="s">
        <v>206</v>
      </c>
      <c r="N69" t="s">
        <v>104</v>
      </c>
      <c r="Q69" s="6" t="s">
        <v>115</v>
      </c>
      <c r="R69" s="6" t="s">
        <v>116</v>
      </c>
      <c r="S69" s="6" t="s">
        <v>117</v>
      </c>
      <c r="T69" s="6" t="s">
        <v>115</v>
      </c>
      <c r="U69" s="6" t="s">
        <v>116</v>
      </c>
      <c r="V69" s="6" t="s">
        <v>118</v>
      </c>
      <c r="W69" s="6" t="s">
        <v>206</v>
      </c>
      <c r="X69" s="3">
        <v>43874</v>
      </c>
      <c r="Y69" s="3">
        <v>43876</v>
      </c>
      <c r="Z69">
        <v>62</v>
      </c>
      <c r="AA69">
        <v>3200</v>
      </c>
      <c r="AE69">
        <v>62</v>
      </c>
      <c r="AH69" s="3">
        <v>43931</v>
      </c>
      <c r="AI69" s="3">
        <v>43931</v>
      </c>
      <c r="AL69" s="8"/>
    </row>
    <row r="70" spans="1:38" x14ac:dyDescent="0.25">
      <c r="A70" s="6">
        <v>2020</v>
      </c>
      <c r="B70" s="3">
        <v>43831</v>
      </c>
      <c r="C70" s="3">
        <v>43921</v>
      </c>
      <c r="D70" s="6" t="s">
        <v>92</v>
      </c>
      <c r="E70" s="6">
        <v>11</v>
      </c>
      <c r="F70" s="6" t="s">
        <v>121</v>
      </c>
      <c r="G70" s="6" t="s">
        <v>121</v>
      </c>
      <c r="H70" s="6" t="s">
        <v>127</v>
      </c>
      <c r="I70" s="6" t="s">
        <v>145</v>
      </c>
      <c r="J70" s="6" t="s">
        <v>146</v>
      </c>
      <c r="K70" s="6" t="s">
        <v>142</v>
      </c>
      <c r="L70" s="6" t="s">
        <v>102</v>
      </c>
      <c r="M70" s="6" t="s">
        <v>187</v>
      </c>
      <c r="N70" s="6" t="s">
        <v>104</v>
      </c>
      <c r="O70" s="6"/>
      <c r="P70" s="6"/>
      <c r="Q70" s="6" t="s">
        <v>115</v>
      </c>
      <c r="R70" s="6" t="s">
        <v>116</v>
      </c>
      <c r="S70" s="6" t="s">
        <v>122</v>
      </c>
      <c r="T70" s="6" t="s">
        <v>115</v>
      </c>
      <c r="U70" s="6" t="s">
        <v>116</v>
      </c>
      <c r="V70" s="6" t="s">
        <v>117</v>
      </c>
      <c r="W70" s="6" t="s">
        <v>187</v>
      </c>
      <c r="X70" s="3">
        <v>43874</v>
      </c>
      <c r="Y70" s="3">
        <v>43874</v>
      </c>
      <c r="Z70">
        <v>63</v>
      </c>
      <c r="AA70">
        <v>400</v>
      </c>
      <c r="AE70">
        <v>63</v>
      </c>
      <c r="AH70" s="3">
        <v>43931</v>
      </c>
      <c r="AI70" s="3">
        <v>43931</v>
      </c>
      <c r="AL70" s="8"/>
    </row>
    <row r="71" spans="1:38" x14ac:dyDescent="0.25">
      <c r="A71" s="6">
        <v>2020</v>
      </c>
      <c r="B71" s="3">
        <v>43831</v>
      </c>
      <c r="C71" s="3">
        <v>43921</v>
      </c>
      <c r="D71" s="6" t="s">
        <v>92</v>
      </c>
      <c r="E71" s="6">
        <v>12</v>
      </c>
      <c r="F71" s="6" t="s">
        <v>121</v>
      </c>
      <c r="G71" s="6" t="s">
        <v>121</v>
      </c>
      <c r="H71" s="6" t="s">
        <v>127</v>
      </c>
      <c r="I71" s="6" t="s">
        <v>129</v>
      </c>
      <c r="J71" s="6" t="s">
        <v>130</v>
      </c>
      <c r="K71" s="6" t="s">
        <v>131</v>
      </c>
      <c r="L71" s="6" t="s">
        <v>102</v>
      </c>
      <c r="M71" t="s">
        <v>207</v>
      </c>
      <c r="N71" t="s">
        <v>104</v>
      </c>
      <c r="Q71" t="s">
        <v>115</v>
      </c>
      <c r="R71" t="s">
        <v>116</v>
      </c>
      <c r="S71" t="s">
        <v>117</v>
      </c>
      <c r="T71" t="s">
        <v>115</v>
      </c>
      <c r="U71" t="s">
        <v>116</v>
      </c>
      <c r="V71" t="s">
        <v>208</v>
      </c>
      <c r="W71" s="6" t="s">
        <v>207</v>
      </c>
      <c r="X71" s="3">
        <v>43879</v>
      </c>
      <c r="Y71" s="3">
        <v>43879</v>
      </c>
      <c r="Z71">
        <v>64</v>
      </c>
      <c r="AA71">
        <v>500</v>
      </c>
      <c r="AE71">
        <v>64</v>
      </c>
      <c r="AH71" s="3">
        <v>43931</v>
      </c>
      <c r="AI71" s="3">
        <v>43931</v>
      </c>
      <c r="AL71" s="8"/>
    </row>
    <row r="72" spans="1:38" x14ac:dyDescent="0.25">
      <c r="A72" s="6">
        <v>2020</v>
      </c>
      <c r="B72" s="3">
        <v>43831</v>
      </c>
      <c r="C72" s="3">
        <v>43921</v>
      </c>
      <c r="D72" s="6" t="s">
        <v>92</v>
      </c>
      <c r="E72" s="6">
        <v>11</v>
      </c>
      <c r="F72" s="6" t="s">
        <v>121</v>
      </c>
      <c r="G72" s="6" t="s">
        <v>121</v>
      </c>
      <c r="H72" s="6" t="s">
        <v>127</v>
      </c>
      <c r="I72" s="6" t="s">
        <v>123</v>
      </c>
      <c r="J72" s="6" t="s">
        <v>124</v>
      </c>
      <c r="K72" s="6" t="s">
        <v>125</v>
      </c>
      <c r="L72" s="6" t="s">
        <v>102</v>
      </c>
      <c r="M72" s="6" t="s">
        <v>207</v>
      </c>
      <c r="N72" s="6" t="s">
        <v>104</v>
      </c>
      <c r="O72" s="6"/>
      <c r="P72" s="6"/>
      <c r="Q72" s="6" t="s">
        <v>115</v>
      </c>
      <c r="R72" s="6" t="s">
        <v>116</v>
      </c>
      <c r="S72" s="6" t="s">
        <v>117</v>
      </c>
      <c r="T72" s="6" t="s">
        <v>115</v>
      </c>
      <c r="U72" s="6" t="s">
        <v>116</v>
      </c>
      <c r="V72" s="6" t="s">
        <v>208</v>
      </c>
      <c r="W72" s="6" t="s">
        <v>207</v>
      </c>
      <c r="X72" s="3">
        <v>43879</v>
      </c>
      <c r="Y72" s="3">
        <v>43879</v>
      </c>
      <c r="Z72">
        <v>65</v>
      </c>
      <c r="AA72">
        <v>400</v>
      </c>
      <c r="AE72">
        <v>65</v>
      </c>
      <c r="AH72" s="3">
        <v>43931</v>
      </c>
      <c r="AI72" s="3">
        <v>43931</v>
      </c>
      <c r="AL72" s="8"/>
    </row>
    <row r="73" spans="1:38" x14ac:dyDescent="0.25">
      <c r="A73" s="6">
        <v>2020</v>
      </c>
      <c r="B73" s="3">
        <v>43831</v>
      </c>
      <c r="C73" s="3">
        <v>43921</v>
      </c>
      <c r="D73" s="6" t="s">
        <v>92</v>
      </c>
      <c r="E73" s="6">
        <v>11</v>
      </c>
      <c r="F73" s="6" t="s">
        <v>121</v>
      </c>
      <c r="G73" s="6" t="s">
        <v>121</v>
      </c>
      <c r="H73" s="6" t="s">
        <v>127</v>
      </c>
      <c r="I73" s="6" t="s">
        <v>123</v>
      </c>
      <c r="J73" s="6" t="s">
        <v>124</v>
      </c>
      <c r="K73" s="6" t="s">
        <v>125</v>
      </c>
      <c r="L73" s="6" t="s">
        <v>102</v>
      </c>
      <c r="M73" t="s">
        <v>209</v>
      </c>
      <c r="N73" t="s">
        <v>104</v>
      </c>
      <c r="Q73" s="6" t="s">
        <v>115</v>
      </c>
      <c r="R73" s="6" t="s">
        <v>116</v>
      </c>
      <c r="S73" s="6" t="s">
        <v>117</v>
      </c>
      <c r="T73" s="6" t="s">
        <v>115</v>
      </c>
      <c r="U73" s="6" t="s">
        <v>116</v>
      </c>
      <c r="V73" s="6" t="s">
        <v>122</v>
      </c>
      <c r="W73" s="6" t="s">
        <v>209</v>
      </c>
      <c r="X73" s="3">
        <v>43880</v>
      </c>
      <c r="Y73" s="3">
        <v>43880</v>
      </c>
      <c r="Z73">
        <v>66</v>
      </c>
      <c r="AA73">
        <v>400</v>
      </c>
      <c r="AE73">
        <v>66</v>
      </c>
      <c r="AH73" s="3">
        <v>43931</v>
      </c>
      <c r="AI73" s="3">
        <v>43931</v>
      </c>
      <c r="AL73" s="8"/>
    </row>
    <row r="74" spans="1:38" x14ac:dyDescent="0.25">
      <c r="A74" s="6">
        <v>2020</v>
      </c>
      <c r="B74" s="3">
        <v>43831</v>
      </c>
      <c r="C74" s="3">
        <v>43921</v>
      </c>
      <c r="D74" s="6" t="s">
        <v>92</v>
      </c>
      <c r="E74" s="6">
        <v>12</v>
      </c>
      <c r="F74" s="6" t="s">
        <v>121</v>
      </c>
      <c r="G74" s="6" t="s">
        <v>121</v>
      </c>
      <c r="H74" s="6" t="s">
        <v>127</v>
      </c>
      <c r="I74" s="6" t="s">
        <v>129</v>
      </c>
      <c r="J74" s="6" t="s">
        <v>130</v>
      </c>
      <c r="K74" s="6" t="s">
        <v>131</v>
      </c>
      <c r="L74" s="6" t="s">
        <v>102</v>
      </c>
      <c r="M74" s="6" t="s">
        <v>209</v>
      </c>
      <c r="N74" s="6" t="s">
        <v>104</v>
      </c>
      <c r="O74" s="6"/>
      <c r="P74" s="6"/>
      <c r="Q74" s="6" t="s">
        <v>115</v>
      </c>
      <c r="R74" s="6" t="s">
        <v>116</v>
      </c>
      <c r="S74" s="6" t="s">
        <v>117</v>
      </c>
      <c r="T74" s="6" t="s">
        <v>115</v>
      </c>
      <c r="U74" s="6" t="s">
        <v>116</v>
      </c>
      <c r="V74" s="6" t="s">
        <v>122</v>
      </c>
      <c r="W74" s="6" t="s">
        <v>209</v>
      </c>
      <c r="X74" s="3">
        <v>43880</v>
      </c>
      <c r="Y74" s="3">
        <v>43880</v>
      </c>
      <c r="Z74">
        <v>67</v>
      </c>
      <c r="AA74">
        <v>500</v>
      </c>
      <c r="AE74">
        <v>67</v>
      </c>
      <c r="AH74" s="3">
        <v>43931</v>
      </c>
      <c r="AI74" s="3">
        <v>43931</v>
      </c>
      <c r="AL74" s="8"/>
    </row>
    <row r="75" spans="1:38" x14ac:dyDescent="0.25">
      <c r="A75" s="6">
        <v>2020</v>
      </c>
      <c r="B75" s="3">
        <v>43831</v>
      </c>
      <c r="C75" s="3">
        <v>43921</v>
      </c>
      <c r="D75" s="6" t="s">
        <v>92</v>
      </c>
      <c r="E75" s="6">
        <v>11</v>
      </c>
      <c r="F75" s="6" t="s">
        <v>121</v>
      </c>
      <c r="G75" s="6" t="s">
        <v>121</v>
      </c>
      <c r="H75" s="6" t="s">
        <v>127</v>
      </c>
      <c r="I75" s="6" t="s">
        <v>145</v>
      </c>
      <c r="J75" s="6" t="s">
        <v>146</v>
      </c>
      <c r="K75" s="6" t="s">
        <v>142</v>
      </c>
      <c r="L75" s="6" t="s">
        <v>102</v>
      </c>
      <c r="M75" s="6" t="s">
        <v>187</v>
      </c>
      <c r="N75" s="6" t="s">
        <v>104</v>
      </c>
      <c r="O75" s="6"/>
      <c r="P75" s="6"/>
      <c r="Q75" s="6" t="s">
        <v>115</v>
      </c>
      <c r="R75" s="6" t="s">
        <v>116</v>
      </c>
      <c r="S75" s="6" t="s">
        <v>122</v>
      </c>
      <c r="T75" s="6" t="s">
        <v>115</v>
      </c>
      <c r="U75" s="6" t="s">
        <v>116</v>
      </c>
      <c r="V75" s="6" t="s">
        <v>117</v>
      </c>
      <c r="W75" s="6" t="s">
        <v>187</v>
      </c>
      <c r="X75" s="3">
        <v>43881</v>
      </c>
      <c r="Y75" s="3">
        <v>43881</v>
      </c>
      <c r="Z75">
        <v>68</v>
      </c>
      <c r="AA75">
        <v>400</v>
      </c>
      <c r="AE75">
        <v>68</v>
      </c>
      <c r="AH75" s="3">
        <v>43931</v>
      </c>
      <c r="AI75" s="3">
        <v>43931</v>
      </c>
      <c r="AL75" s="8"/>
    </row>
    <row r="76" spans="1:38" x14ac:dyDescent="0.25">
      <c r="A76" s="6">
        <v>2020</v>
      </c>
      <c r="B76" s="3">
        <v>43831</v>
      </c>
      <c r="C76" s="3">
        <v>43921</v>
      </c>
      <c r="D76" s="6" t="s">
        <v>92</v>
      </c>
      <c r="E76" s="6">
        <v>11</v>
      </c>
      <c r="F76" s="6" t="s">
        <v>121</v>
      </c>
      <c r="G76" s="6" t="s">
        <v>121</v>
      </c>
      <c r="H76" s="6" t="s">
        <v>127</v>
      </c>
      <c r="I76" s="6" t="s">
        <v>159</v>
      </c>
      <c r="J76" s="6" t="s">
        <v>156</v>
      </c>
      <c r="K76" s="6" t="s">
        <v>160</v>
      </c>
      <c r="L76" s="6" t="s">
        <v>102</v>
      </c>
      <c r="M76" t="s">
        <v>210</v>
      </c>
      <c r="N76" t="s">
        <v>104</v>
      </c>
      <c r="Q76" s="6" t="s">
        <v>115</v>
      </c>
      <c r="R76" s="6" t="s">
        <v>116</v>
      </c>
      <c r="S76" s="6" t="s">
        <v>117</v>
      </c>
      <c r="T76" s="6" t="s">
        <v>115</v>
      </c>
      <c r="U76" s="6" t="s">
        <v>116</v>
      </c>
      <c r="V76" s="6" t="s">
        <v>122</v>
      </c>
      <c r="W76" s="6" t="s">
        <v>210</v>
      </c>
      <c r="X76" s="3">
        <v>43887</v>
      </c>
      <c r="Y76" s="3">
        <v>43887</v>
      </c>
      <c r="Z76">
        <v>69</v>
      </c>
      <c r="AA76">
        <v>400</v>
      </c>
      <c r="AE76">
        <v>69</v>
      </c>
      <c r="AH76" s="3">
        <v>43931</v>
      </c>
      <c r="AI76" s="3">
        <v>43931</v>
      </c>
      <c r="AL76" s="8"/>
    </row>
    <row r="77" spans="1:38" x14ac:dyDescent="0.25">
      <c r="A77" s="6">
        <v>2020</v>
      </c>
      <c r="B77" s="3">
        <v>43831</v>
      </c>
      <c r="C77" s="3">
        <v>43921</v>
      </c>
      <c r="D77" s="6" t="s">
        <v>92</v>
      </c>
      <c r="E77" s="6">
        <v>8</v>
      </c>
      <c r="F77" s="6" t="s">
        <v>121</v>
      </c>
      <c r="G77" s="6" t="s">
        <v>121</v>
      </c>
      <c r="H77" s="6" t="s">
        <v>127</v>
      </c>
      <c r="I77" s="6" t="s">
        <v>157</v>
      </c>
      <c r="J77" s="6" t="s">
        <v>142</v>
      </c>
      <c r="K77" s="6" t="s">
        <v>158</v>
      </c>
      <c r="L77" s="6" t="s">
        <v>102</v>
      </c>
      <c r="M77" s="6" t="s">
        <v>210</v>
      </c>
      <c r="N77" s="6" t="s">
        <v>104</v>
      </c>
      <c r="O77" s="6"/>
      <c r="P77" s="6"/>
      <c r="Q77" s="6" t="s">
        <v>115</v>
      </c>
      <c r="R77" s="6" t="s">
        <v>116</v>
      </c>
      <c r="S77" s="6" t="s">
        <v>117</v>
      </c>
      <c r="T77" s="6" t="s">
        <v>115</v>
      </c>
      <c r="U77" s="6" t="s">
        <v>116</v>
      </c>
      <c r="V77" s="6" t="s">
        <v>122</v>
      </c>
      <c r="W77" s="6" t="s">
        <v>210</v>
      </c>
      <c r="X77" s="3">
        <v>43887</v>
      </c>
      <c r="Y77" s="3">
        <v>43887</v>
      </c>
      <c r="Z77">
        <v>70</v>
      </c>
      <c r="AA77">
        <v>300</v>
      </c>
      <c r="AE77">
        <v>70</v>
      </c>
      <c r="AH77" s="3">
        <v>43931</v>
      </c>
      <c r="AI77" s="3">
        <v>43931</v>
      </c>
      <c r="AL77" s="8"/>
    </row>
    <row r="78" spans="1:38" x14ac:dyDescent="0.25">
      <c r="A78" s="6">
        <v>2020</v>
      </c>
      <c r="B78" s="3">
        <v>43831</v>
      </c>
      <c r="C78" s="3">
        <v>43921</v>
      </c>
      <c r="D78" s="6" t="s">
        <v>92</v>
      </c>
      <c r="E78" s="6">
        <v>11</v>
      </c>
      <c r="F78" s="6" t="s">
        <v>121</v>
      </c>
      <c r="G78" s="6" t="s">
        <v>121</v>
      </c>
      <c r="H78" s="6" t="s">
        <v>127</v>
      </c>
      <c r="I78" s="6" t="s">
        <v>123</v>
      </c>
      <c r="J78" s="6" t="s">
        <v>124</v>
      </c>
      <c r="K78" s="6" t="s">
        <v>125</v>
      </c>
      <c r="L78" s="6" t="s">
        <v>102</v>
      </c>
      <c r="M78" s="6" t="s">
        <v>210</v>
      </c>
      <c r="N78" s="6" t="s">
        <v>104</v>
      </c>
      <c r="O78" s="6"/>
      <c r="P78" s="6"/>
      <c r="Q78" s="6" t="s">
        <v>115</v>
      </c>
      <c r="R78" s="6" t="s">
        <v>116</v>
      </c>
      <c r="S78" s="6" t="s">
        <v>117</v>
      </c>
      <c r="T78" s="6" t="s">
        <v>115</v>
      </c>
      <c r="U78" s="6" t="s">
        <v>116</v>
      </c>
      <c r="V78" s="6" t="s">
        <v>122</v>
      </c>
      <c r="W78" s="6" t="s">
        <v>210</v>
      </c>
      <c r="X78" s="3">
        <v>43887</v>
      </c>
      <c r="Y78" s="3">
        <v>43887</v>
      </c>
      <c r="Z78">
        <v>71</v>
      </c>
      <c r="AA78">
        <v>400</v>
      </c>
      <c r="AE78">
        <v>71</v>
      </c>
      <c r="AH78" s="3">
        <v>43931</v>
      </c>
      <c r="AI78" s="3">
        <v>43931</v>
      </c>
      <c r="AL78" s="8"/>
    </row>
    <row r="79" spans="1:38" x14ac:dyDescent="0.25">
      <c r="A79" s="7">
        <v>2020</v>
      </c>
      <c r="B79" s="3">
        <v>43831</v>
      </c>
      <c r="C79" s="3">
        <v>43921</v>
      </c>
      <c r="D79" s="7" t="s">
        <v>92</v>
      </c>
      <c r="E79" s="7">
        <v>11</v>
      </c>
      <c r="F79" s="7" t="s">
        <v>121</v>
      </c>
      <c r="G79" s="7" t="s">
        <v>121</v>
      </c>
      <c r="H79" s="7" t="s">
        <v>127</v>
      </c>
      <c r="I79" s="7" t="s">
        <v>145</v>
      </c>
      <c r="J79" s="7" t="s">
        <v>146</v>
      </c>
      <c r="K79" s="7" t="s">
        <v>142</v>
      </c>
      <c r="L79" s="7" t="s">
        <v>102</v>
      </c>
      <c r="M79" s="7" t="s">
        <v>187</v>
      </c>
      <c r="N79" s="7" t="s">
        <v>104</v>
      </c>
      <c r="O79" s="7"/>
      <c r="P79" s="7"/>
      <c r="Q79" s="7" t="s">
        <v>115</v>
      </c>
      <c r="R79" s="7" t="s">
        <v>116</v>
      </c>
      <c r="S79" s="7" t="s">
        <v>122</v>
      </c>
      <c r="T79" s="7" t="s">
        <v>115</v>
      </c>
      <c r="U79" s="7" t="s">
        <v>116</v>
      </c>
      <c r="V79" s="7" t="s">
        <v>117</v>
      </c>
      <c r="W79" s="7" t="s">
        <v>187</v>
      </c>
      <c r="X79" s="3">
        <v>43888</v>
      </c>
      <c r="Y79" s="3">
        <v>43888</v>
      </c>
      <c r="Z79">
        <v>72</v>
      </c>
      <c r="AA79">
        <v>400</v>
      </c>
      <c r="AE79">
        <v>72</v>
      </c>
      <c r="AH79" s="3">
        <v>43931</v>
      </c>
      <c r="AI79" s="3">
        <v>43931</v>
      </c>
    </row>
    <row r="80" spans="1:38" x14ac:dyDescent="0.25">
      <c r="A80" s="7">
        <v>2020</v>
      </c>
      <c r="B80" s="3">
        <v>43831</v>
      </c>
      <c r="C80" s="3">
        <v>43921</v>
      </c>
      <c r="D80" s="7" t="s">
        <v>92</v>
      </c>
      <c r="E80" s="7">
        <v>11</v>
      </c>
      <c r="F80" s="7" t="s">
        <v>121</v>
      </c>
      <c r="G80" s="7" t="s">
        <v>121</v>
      </c>
      <c r="H80" s="7" t="s">
        <v>127</v>
      </c>
      <c r="I80" s="7" t="s">
        <v>159</v>
      </c>
      <c r="J80" s="7" t="s">
        <v>156</v>
      </c>
      <c r="K80" s="7" t="s">
        <v>160</v>
      </c>
      <c r="L80" s="7" t="s">
        <v>102</v>
      </c>
      <c r="M80" t="s">
        <v>211</v>
      </c>
      <c r="N80" t="s">
        <v>104</v>
      </c>
      <c r="Q80" s="7" t="s">
        <v>115</v>
      </c>
      <c r="R80" s="7" t="s">
        <v>116</v>
      </c>
      <c r="S80" s="7" t="s">
        <v>117</v>
      </c>
      <c r="T80" s="7" t="s">
        <v>115</v>
      </c>
      <c r="U80" s="7" t="s">
        <v>116</v>
      </c>
      <c r="V80" s="7" t="s">
        <v>122</v>
      </c>
      <c r="W80" s="7" t="s">
        <v>211</v>
      </c>
      <c r="X80" s="3">
        <v>43888</v>
      </c>
      <c r="Y80" s="3">
        <v>43888</v>
      </c>
      <c r="Z80">
        <v>73</v>
      </c>
      <c r="AA80">
        <v>400</v>
      </c>
      <c r="AE80">
        <v>73</v>
      </c>
      <c r="AH80" s="3">
        <v>43931</v>
      </c>
      <c r="AI80" s="3">
        <v>43931</v>
      </c>
    </row>
    <row r="81" spans="1:38" x14ac:dyDescent="0.25">
      <c r="A81" s="7">
        <v>2020</v>
      </c>
      <c r="B81" s="3">
        <v>43831</v>
      </c>
      <c r="C81" s="3">
        <v>43921</v>
      </c>
      <c r="D81" s="7" t="s">
        <v>92</v>
      </c>
      <c r="E81" s="7">
        <v>8</v>
      </c>
      <c r="F81" s="7" t="s">
        <v>121</v>
      </c>
      <c r="G81" s="7" t="s">
        <v>121</v>
      </c>
      <c r="H81" s="7" t="s">
        <v>127</v>
      </c>
      <c r="I81" s="7" t="s">
        <v>147</v>
      </c>
      <c r="J81" s="7" t="s">
        <v>169</v>
      </c>
      <c r="K81" s="7" t="s">
        <v>148</v>
      </c>
      <c r="L81" s="7" t="s">
        <v>102</v>
      </c>
      <c r="M81" s="7" t="s">
        <v>211</v>
      </c>
      <c r="N81" s="7" t="s">
        <v>104</v>
      </c>
      <c r="O81" s="7"/>
      <c r="P81" s="7"/>
      <c r="Q81" s="7" t="s">
        <v>115</v>
      </c>
      <c r="R81" s="7" t="s">
        <v>116</v>
      </c>
      <c r="S81" s="7" t="s">
        <v>117</v>
      </c>
      <c r="T81" s="7" t="s">
        <v>115</v>
      </c>
      <c r="U81" s="7" t="s">
        <v>116</v>
      </c>
      <c r="V81" s="7" t="s">
        <v>122</v>
      </c>
      <c r="W81" s="7" t="s">
        <v>211</v>
      </c>
      <c r="X81" s="3">
        <v>43888</v>
      </c>
      <c r="Y81" s="3">
        <v>43888</v>
      </c>
      <c r="Z81">
        <v>74</v>
      </c>
      <c r="AA81">
        <v>300</v>
      </c>
      <c r="AE81">
        <v>74</v>
      </c>
      <c r="AH81" s="3">
        <v>43931</v>
      </c>
      <c r="AI81" s="3">
        <v>43931</v>
      </c>
      <c r="AL81" s="8"/>
    </row>
    <row r="82" spans="1:38" x14ac:dyDescent="0.25">
      <c r="A82" s="7">
        <v>2020</v>
      </c>
      <c r="B82" s="3">
        <v>43831</v>
      </c>
      <c r="C82" s="3">
        <v>43921</v>
      </c>
      <c r="D82" s="7" t="s">
        <v>92</v>
      </c>
      <c r="E82" s="7">
        <v>8</v>
      </c>
      <c r="F82" s="7" t="s">
        <v>128</v>
      </c>
      <c r="G82" s="7" t="s">
        <v>128</v>
      </c>
      <c r="H82" s="7" t="s">
        <v>127</v>
      </c>
      <c r="I82" s="7" t="s">
        <v>132</v>
      </c>
      <c r="J82" s="7" t="s">
        <v>133</v>
      </c>
      <c r="K82" s="7" t="s">
        <v>134</v>
      </c>
      <c r="L82" s="7" t="s">
        <v>102</v>
      </c>
      <c r="M82" t="s">
        <v>212</v>
      </c>
      <c r="N82" t="s">
        <v>104</v>
      </c>
      <c r="Q82" s="7" t="s">
        <v>115</v>
      </c>
      <c r="R82" s="7" t="s">
        <v>116</v>
      </c>
      <c r="S82" s="7" t="s">
        <v>117</v>
      </c>
      <c r="T82" s="7" t="s">
        <v>115</v>
      </c>
      <c r="U82" s="7" t="s">
        <v>116</v>
      </c>
      <c r="V82" s="7" t="s">
        <v>126</v>
      </c>
      <c r="W82" s="7" t="s">
        <v>212</v>
      </c>
      <c r="X82" s="3">
        <v>43893</v>
      </c>
      <c r="Y82" s="3">
        <v>43894</v>
      </c>
      <c r="Z82">
        <v>75</v>
      </c>
      <c r="AA82">
        <v>1000</v>
      </c>
      <c r="AE82">
        <v>75</v>
      </c>
      <c r="AH82" s="3">
        <v>43931</v>
      </c>
      <c r="AI82" s="3">
        <v>43931</v>
      </c>
      <c r="AL82" s="8"/>
    </row>
    <row r="83" spans="1:38" x14ac:dyDescent="0.25">
      <c r="A83" s="7">
        <v>2020</v>
      </c>
      <c r="B83" s="3">
        <v>43831</v>
      </c>
      <c r="C83" s="3">
        <v>43921</v>
      </c>
      <c r="D83" s="7" t="s">
        <v>92</v>
      </c>
      <c r="E83" s="7">
        <v>12</v>
      </c>
      <c r="F83" s="7" t="s">
        <v>128</v>
      </c>
      <c r="G83" s="7" t="s">
        <v>128</v>
      </c>
      <c r="H83" s="7" t="s">
        <v>127</v>
      </c>
      <c r="I83" s="7" t="s">
        <v>154</v>
      </c>
      <c r="J83" s="7" t="s">
        <v>155</v>
      </c>
      <c r="K83" s="7" t="s">
        <v>168</v>
      </c>
      <c r="L83" s="7" t="s">
        <v>102</v>
      </c>
      <c r="M83" t="s">
        <v>213</v>
      </c>
      <c r="N83" t="s">
        <v>104</v>
      </c>
      <c r="Q83" s="7" t="s">
        <v>115</v>
      </c>
      <c r="R83" s="7" t="s">
        <v>116</v>
      </c>
      <c r="S83" s="7" t="s">
        <v>117</v>
      </c>
      <c r="T83" s="7" t="s">
        <v>115</v>
      </c>
      <c r="U83" s="7" t="s">
        <v>116</v>
      </c>
      <c r="V83" s="7" t="s">
        <v>118</v>
      </c>
      <c r="W83" s="7" t="s">
        <v>213</v>
      </c>
      <c r="X83" s="3">
        <v>43895</v>
      </c>
      <c r="Y83" s="3">
        <v>43897</v>
      </c>
      <c r="Z83">
        <v>76</v>
      </c>
      <c r="AA83">
        <v>3200</v>
      </c>
      <c r="AE83">
        <v>76</v>
      </c>
      <c r="AH83" s="3">
        <v>43931</v>
      </c>
      <c r="AI83" s="3">
        <v>43931</v>
      </c>
      <c r="AL83" s="8"/>
    </row>
    <row r="84" spans="1:38" x14ac:dyDescent="0.25">
      <c r="A84" s="7">
        <v>2020</v>
      </c>
      <c r="B84" s="3">
        <v>43831</v>
      </c>
      <c r="C84" s="3">
        <v>43921</v>
      </c>
      <c r="D84" s="7" t="s">
        <v>92</v>
      </c>
      <c r="E84" s="7">
        <v>11</v>
      </c>
      <c r="F84" s="7" t="s">
        <v>128</v>
      </c>
      <c r="G84" s="7" t="s">
        <v>128</v>
      </c>
      <c r="H84" s="7" t="s">
        <v>127</v>
      </c>
      <c r="I84" s="7" t="s">
        <v>179</v>
      </c>
      <c r="J84" s="7" t="s">
        <v>180</v>
      </c>
      <c r="K84" s="7" t="s">
        <v>181</v>
      </c>
      <c r="L84" s="7" t="s">
        <v>102</v>
      </c>
      <c r="M84" t="s">
        <v>214</v>
      </c>
      <c r="N84" t="s">
        <v>104</v>
      </c>
      <c r="Q84" s="7" t="s">
        <v>115</v>
      </c>
      <c r="R84" s="7" t="s">
        <v>116</v>
      </c>
      <c r="S84" s="7" t="s">
        <v>117</v>
      </c>
      <c r="T84" s="7" t="s">
        <v>115</v>
      </c>
      <c r="U84" s="7" t="s">
        <v>116</v>
      </c>
      <c r="V84" s="7" t="s">
        <v>118</v>
      </c>
      <c r="W84" s="7" t="s">
        <v>214</v>
      </c>
      <c r="X84" s="3">
        <v>43895</v>
      </c>
      <c r="Y84" s="3">
        <v>43896</v>
      </c>
      <c r="Z84">
        <v>77</v>
      </c>
      <c r="AA84">
        <v>1500</v>
      </c>
      <c r="AE84">
        <v>77</v>
      </c>
      <c r="AH84" s="3">
        <v>43931</v>
      </c>
      <c r="AI84" s="3">
        <v>43931</v>
      </c>
      <c r="AL84" s="8"/>
    </row>
    <row r="85" spans="1:38" x14ac:dyDescent="0.25">
      <c r="A85" s="7">
        <v>2020</v>
      </c>
      <c r="B85" s="3">
        <v>43831</v>
      </c>
      <c r="C85" s="3">
        <v>43921</v>
      </c>
      <c r="D85" s="7" t="s">
        <v>92</v>
      </c>
      <c r="E85" s="7">
        <v>11</v>
      </c>
      <c r="F85" s="7" t="s">
        <v>128</v>
      </c>
      <c r="G85" s="7" t="s">
        <v>128</v>
      </c>
      <c r="H85" s="7" t="s">
        <v>127</v>
      </c>
      <c r="I85" t="s">
        <v>215</v>
      </c>
      <c r="J85" t="s">
        <v>216</v>
      </c>
      <c r="K85" t="s">
        <v>182</v>
      </c>
      <c r="L85" t="s">
        <v>102</v>
      </c>
      <c r="M85" s="7" t="s">
        <v>214</v>
      </c>
      <c r="N85" s="7" t="s">
        <v>104</v>
      </c>
      <c r="O85" s="7"/>
      <c r="P85" s="7"/>
      <c r="Q85" s="7" t="s">
        <v>115</v>
      </c>
      <c r="R85" s="7" t="s">
        <v>116</v>
      </c>
      <c r="S85" s="7" t="s">
        <v>117</v>
      </c>
      <c r="T85" s="7" t="s">
        <v>115</v>
      </c>
      <c r="U85" s="7" t="s">
        <v>116</v>
      </c>
      <c r="V85" s="7" t="s">
        <v>118</v>
      </c>
      <c r="W85" s="7" t="s">
        <v>214</v>
      </c>
      <c r="X85" s="3">
        <v>43895</v>
      </c>
      <c r="Y85" s="3">
        <v>43896</v>
      </c>
      <c r="Z85">
        <v>78</v>
      </c>
      <c r="AA85">
        <v>1500</v>
      </c>
      <c r="AE85">
        <v>78</v>
      </c>
      <c r="AH85" s="3">
        <v>43931</v>
      </c>
      <c r="AI85" s="3">
        <v>43931</v>
      </c>
      <c r="AL85" s="8"/>
    </row>
    <row r="86" spans="1:38" x14ac:dyDescent="0.25">
      <c r="A86" s="7">
        <v>2020</v>
      </c>
      <c r="B86" s="3">
        <v>43831</v>
      </c>
      <c r="C86" s="3">
        <v>43921</v>
      </c>
      <c r="D86" s="7" t="s">
        <v>92</v>
      </c>
      <c r="E86">
        <v>9</v>
      </c>
      <c r="F86" s="7" t="s">
        <v>128</v>
      </c>
      <c r="G86" s="7" t="s">
        <v>128</v>
      </c>
      <c r="H86" s="7" t="s">
        <v>127</v>
      </c>
      <c r="I86" t="s">
        <v>143</v>
      </c>
      <c r="J86" t="s">
        <v>144</v>
      </c>
      <c r="K86" t="s">
        <v>133</v>
      </c>
      <c r="L86" t="s">
        <v>102</v>
      </c>
      <c r="M86" s="7" t="s">
        <v>213</v>
      </c>
      <c r="N86" s="7" t="s">
        <v>104</v>
      </c>
      <c r="O86" s="7"/>
      <c r="P86" s="7"/>
      <c r="Q86" s="7" t="s">
        <v>115</v>
      </c>
      <c r="R86" s="7" t="s">
        <v>116</v>
      </c>
      <c r="S86" s="7" t="s">
        <v>117</v>
      </c>
      <c r="T86" s="7" t="s">
        <v>115</v>
      </c>
      <c r="U86" s="7" t="s">
        <v>116</v>
      </c>
      <c r="V86" s="7" t="s">
        <v>118</v>
      </c>
      <c r="W86" s="7" t="s">
        <v>213</v>
      </c>
      <c r="X86" s="3">
        <v>43895</v>
      </c>
      <c r="Y86" s="3">
        <v>43897</v>
      </c>
      <c r="Z86">
        <v>79</v>
      </c>
      <c r="AA86">
        <v>2100</v>
      </c>
      <c r="AE86">
        <v>79</v>
      </c>
      <c r="AH86" s="3">
        <v>43931</v>
      </c>
      <c r="AI86" s="3">
        <v>43931</v>
      </c>
      <c r="AL86" s="8"/>
    </row>
    <row r="87" spans="1:38" x14ac:dyDescent="0.25">
      <c r="A87" s="7">
        <v>2020</v>
      </c>
      <c r="B87" s="3">
        <v>43831</v>
      </c>
      <c r="C87" s="3">
        <v>43921</v>
      </c>
      <c r="D87" s="7" t="s">
        <v>92</v>
      </c>
      <c r="E87" s="7">
        <v>9</v>
      </c>
      <c r="F87" s="7" t="s">
        <v>128</v>
      </c>
      <c r="G87" s="7" t="s">
        <v>128</v>
      </c>
      <c r="H87" s="7" t="s">
        <v>127</v>
      </c>
      <c r="I87" t="s">
        <v>140</v>
      </c>
      <c r="J87" t="s">
        <v>217</v>
      </c>
      <c r="K87" t="s">
        <v>141</v>
      </c>
      <c r="L87" t="s">
        <v>102</v>
      </c>
      <c r="M87" s="7" t="s">
        <v>213</v>
      </c>
      <c r="N87" s="7" t="s">
        <v>104</v>
      </c>
      <c r="O87" s="7"/>
      <c r="P87" s="7"/>
      <c r="Q87" s="7" t="s">
        <v>115</v>
      </c>
      <c r="R87" s="7" t="s">
        <v>116</v>
      </c>
      <c r="S87" s="7" t="s">
        <v>117</v>
      </c>
      <c r="T87" s="7" t="s">
        <v>115</v>
      </c>
      <c r="U87" s="7" t="s">
        <v>116</v>
      </c>
      <c r="V87" s="7" t="s">
        <v>118</v>
      </c>
      <c r="W87" s="7" t="s">
        <v>213</v>
      </c>
      <c r="X87" s="3">
        <v>43895</v>
      </c>
      <c r="Y87" s="3">
        <v>43897</v>
      </c>
      <c r="Z87">
        <v>80</v>
      </c>
      <c r="AA87">
        <v>2100</v>
      </c>
      <c r="AE87">
        <v>80</v>
      </c>
      <c r="AH87" s="3">
        <v>43931</v>
      </c>
      <c r="AI87" s="3">
        <v>43931</v>
      </c>
      <c r="AL87" s="8"/>
    </row>
    <row r="88" spans="1:38" x14ac:dyDescent="0.25">
      <c r="A88" s="7">
        <v>2020</v>
      </c>
      <c r="B88" s="3">
        <v>43831</v>
      </c>
      <c r="C88" s="3">
        <v>43921</v>
      </c>
      <c r="D88" s="7" t="s">
        <v>92</v>
      </c>
      <c r="E88">
        <v>10</v>
      </c>
      <c r="F88" s="7" t="s">
        <v>128</v>
      </c>
      <c r="G88" s="7" t="s">
        <v>128</v>
      </c>
      <c r="H88" s="7" t="s">
        <v>127</v>
      </c>
      <c r="I88" t="s">
        <v>138</v>
      </c>
      <c r="J88" t="s">
        <v>218</v>
      </c>
      <c r="K88" t="s">
        <v>139</v>
      </c>
      <c r="L88" t="s">
        <v>102</v>
      </c>
      <c r="M88" s="7" t="s">
        <v>213</v>
      </c>
      <c r="N88" s="7" t="s">
        <v>104</v>
      </c>
      <c r="O88" s="7"/>
      <c r="P88" s="7"/>
      <c r="Q88" s="7" t="s">
        <v>115</v>
      </c>
      <c r="R88" s="7" t="s">
        <v>116</v>
      </c>
      <c r="S88" s="7" t="s">
        <v>117</v>
      </c>
      <c r="T88" s="7" t="s">
        <v>115</v>
      </c>
      <c r="U88" s="7" t="s">
        <v>116</v>
      </c>
      <c r="V88" s="7" t="s">
        <v>118</v>
      </c>
      <c r="W88" s="7" t="s">
        <v>213</v>
      </c>
      <c r="X88" s="3">
        <v>43895</v>
      </c>
      <c r="Y88" s="3">
        <v>43897</v>
      </c>
      <c r="Z88">
        <v>81</v>
      </c>
      <c r="AA88">
        <v>2400</v>
      </c>
      <c r="AE88">
        <v>81</v>
      </c>
      <c r="AH88" s="3">
        <v>43931</v>
      </c>
      <c r="AI88" s="3">
        <v>43931</v>
      </c>
      <c r="AL88" s="8"/>
    </row>
    <row r="89" spans="1:38" x14ac:dyDescent="0.25">
      <c r="A89" s="7">
        <v>2020</v>
      </c>
      <c r="B89" s="3">
        <v>43831</v>
      </c>
      <c r="C89" s="3">
        <v>43921</v>
      </c>
      <c r="D89" s="7" t="s">
        <v>92</v>
      </c>
      <c r="E89" s="7">
        <v>7</v>
      </c>
      <c r="F89" s="7" t="s">
        <v>128</v>
      </c>
      <c r="G89" s="7" t="s">
        <v>128</v>
      </c>
      <c r="H89" s="7" t="s">
        <v>127</v>
      </c>
      <c r="I89" s="7" t="s">
        <v>175</v>
      </c>
      <c r="J89" s="7" t="s">
        <v>176</v>
      </c>
      <c r="K89" s="7" t="s">
        <v>177</v>
      </c>
      <c r="L89" s="7" t="s">
        <v>102</v>
      </c>
      <c r="M89" t="s">
        <v>219</v>
      </c>
      <c r="N89" t="s">
        <v>104</v>
      </c>
      <c r="Q89" s="7" t="s">
        <v>115</v>
      </c>
      <c r="R89" s="7" t="s">
        <v>116</v>
      </c>
      <c r="S89" s="7" t="s">
        <v>117</v>
      </c>
      <c r="T89" s="7" t="s">
        <v>115</v>
      </c>
      <c r="U89" s="7" t="s">
        <v>116</v>
      </c>
      <c r="V89" s="7" t="s">
        <v>193</v>
      </c>
      <c r="W89" s="7" t="s">
        <v>219</v>
      </c>
      <c r="X89" s="3">
        <v>43896</v>
      </c>
      <c r="Y89" s="3">
        <v>43897</v>
      </c>
      <c r="Z89">
        <v>82</v>
      </c>
      <c r="AA89">
        <v>1000</v>
      </c>
      <c r="AE89">
        <v>82</v>
      </c>
      <c r="AH89" s="3">
        <v>43931</v>
      </c>
      <c r="AI89" s="3">
        <v>43931</v>
      </c>
      <c r="AL89" s="8"/>
    </row>
    <row r="90" spans="1:38" x14ac:dyDescent="0.25">
      <c r="A90" s="7">
        <v>2020</v>
      </c>
      <c r="B90" s="3">
        <v>43831</v>
      </c>
      <c r="C90" s="3">
        <v>43921</v>
      </c>
      <c r="D90" s="7" t="s">
        <v>92</v>
      </c>
      <c r="E90" s="7">
        <v>11</v>
      </c>
      <c r="F90" s="7" t="s">
        <v>121</v>
      </c>
      <c r="G90" s="7" t="s">
        <v>121</v>
      </c>
      <c r="H90" s="7" t="s">
        <v>127</v>
      </c>
      <c r="I90" s="7" t="s">
        <v>145</v>
      </c>
      <c r="J90" s="7" t="s">
        <v>146</v>
      </c>
      <c r="K90" s="7" t="s">
        <v>142</v>
      </c>
      <c r="L90" s="7" t="s">
        <v>102</v>
      </c>
      <c r="M90" s="7" t="s">
        <v>187</v>
      </c>
      <c r="N90" s="7" t="s">
        <v>104</v>
      </c>
      <c r="O90" s="7"/>
      <c r="P90" s="7"/>
      <c r="Q90" s="7" t="s">
        <v>115</v>
      </c>
      <c r="R90" s="7" t="s">
        <v>116</v>
      </c>
      <c r="S90" s="7" t="s">
        <v>122</v>
      </c>
      <c r="T90" s="7" t="s">
        <v>115</v>
      </c>
      <c r="U90" s="7" t="s">
        <v>116</v>
      </c>
      <c r="V90" s="7" t="s">
        <v>117</v>
      </c>
      <c r="W90" s="7" t="s">
        <v>187</v>
      </c>
      <c r="X90" s="3">
        <v>43895</v>
      </c>
      <c r="Y90" s="3">
        <v>43895</v>
      </c>
      <c r="Z90">
        <v>83</v>
      </c>
      <c r="AA90">
        <v>400</v>
      </c>
      <c r="AE90">
        <v>83</v>
      </c>
      <c r="AH90" s="3">
        <v>43931</v>
      </c>
      <c r="AI90" s="3">
        <v>43931</v>
      </c>
      <c r="AL90" s="8"/>
    </row>
    <row r="91" spans="1:38" x14ac:dyDescent="0.25">
      <c r="A91" s="7">
        <v>2020</v>
      </c>
      <c r="B91" s="3">
        <v>43831</v>
      </c>
      <c r="C91" s="3">
        <v>43921</v>
      </c>
      <c r="D91" s="7" t="s">
        <v>92</v>
      </c>
      <c r="E91" s="7">
        <v>12</v>
      </c>
      <c r="F91" s="7" t="s">
        <v>128</v>
      </c>
      <c r="G91" s="7" t="s">
        <v>128</v>
      </c>
      <c r="H91" s="7" t="s">
        <v>127</v>
      </c>
      <c r="I91" s="7" t="s">
        <v>172</v>
      </c>
      <c r="J91" s="7" t="s">
        <v>173</v>
      </c>
      <c r="K91" s="7" t="s">
        <v>174</v>
      </c>
      <c r="L91" s="7" t="s">
        <v>102</v>
      </c>
      <c r="M91" t="s">
        <v>220</v>
      </c>
      <c r="N91" t="s">
        <v>104</v>
      </c>
      <c r="Q91" s="7" t="s">
        <v>115</v>
      </c>
      <c r="R91" s="7" t="s">
        <v>116</v>
      </c>
      <c r="S91" s="7" t="s">
        <v>117</v>
      </c>
      <c r="T91" s="7" t="s">
        <v>115</v>
      </c>
      <c r="U91" s="7" t="s">
        <v>116</v>
      </c>
      <c r="V91" t="s">
        <v>152</v>
      </c>
      <c r="W91" s="7" t="s">
        <v>220</v>
      </c>
      <c r="X91" s="3">
        <v>43896</v>
      </c>
      <c r="Y91" s="3">
        <v>43897</v>
      </c>
      <c r="Z91">
        <v>84</v>
      </c>
      <c r="AA91">
        <v>1850</v>
      </c>
      <c r="AE91">
        <v>84</v>
      </c>
      <c r="AH91" s="3">
        <v>43931</v>
      </c>
      <c r="AI91" s="3">
        <v>43931</v>
      </c>
      <c r="AL91" s="8"/>
    </row>
    <row r="92" spans="1:38" x14ac:dyDescent="0.25">
      <c r="A92" s="7">
        <v>2020</v>
      </c>
      <c r="B92" s="3">
        <v>43831</v>
      </c>
      <c r="C92" s="3">
        <v>43921</v>
      </c>
      <c r="D92" s="7" t="s">
        <v>92</v>
      </c>
      <c r="E92" s="7">
        <v>12</v>
      </c>
      <c r="F92" s="7" t="s">
        <v>128</v>
      </c>
      <c r="G92" s="7" t="s">
        <v>128</v>
      </c>
      <c r="H92" s="7" t="s">
        <v>127</v>
      </c>
      <c r="I92" s="7" t="s">
        <v>172</v>
      </c>
      <c r="J92" s="7" t="s">
        <v>173</v>
      </c>
      <c r="K92" s="7" t="s">
        <v>174</v>
      </c>
      <c r="L92" s="7" t="s">
        <v>102</v>
      </c>
      <c r="M92" t="s">
        <v>221</v>
      </c>
      <c r="N92" t="s">
        <v>104</v>
      </c>
      <c r="Q92" s="7" t="s">
        <v>115</v>
      </c>
      <c r="R92" s="7" t="s">
        <v>116</v>
      </c>
      <c r="S92" s="7" t="s">
        <v>117</v>
      </c>
      <c r="T92" s="7" t="s">
        <v>115</v>
      </c>
      <c r="U92" s="7" t="s">
        <v>115</v>
      </c>
      <c r="V92" s="7" t="s">
        <v>115</v>
      </c>
      <c r="W92" s="7" t="s">
        <v>221</v>
      </c>
      <c r="X92" s="3">
        <v>43900</v>
      </c>
      <c r="Y92" s="3">
        <v>43901</v>
      </c>
      <c r="Z92">
        <v>85</v>
      </c>
      <c r="AA92">
        <v>2250</v>
      </c>
      <c r="AE92">
        <v>85</v>
      </c>
      <c r="AH92" s="3">
        <v>43931</v>
      </c>
      <c r="AI92" s="3">
        <v>43931</v>
      </c>
      <c r="AL92" s="8"/>
    </row>
    <row r="93" spans="1:38" x14ac:dyDescent="0.25">
      <c r="A93" s="7">
        <v>2020</v>
      </c>
      <c r="B93" s="3">
        <v>43831</v>
      </c>
      <c r="C93" s="3">
        <v>43921</v>
      </c>
      <c r="D93" s="7" t="s">
        <v>92</v>
      </c>
      <c r="E93" s="7">
        <v>12</v>
      </c>
      <c r="F93" s="7" t="s">
        <v>121</v>
      </c>
      <c r="G93" s="7" t="s">
        <v>121</v>
      </c>
      <c r="H93" s="7" t="s">
        <v>127</v>
      </c>
      <c r="I93" s="7" t="s">
        <v>129</v>
      </c>
      <c r="J93" s="7" t="s">
        <v>130</v>
      </c>
      <c r="K93" s="7" t="s">
        <v>131</v>
      </c>
      <c r="L93" s="7" t="s">
        <v>102</v>
      </c>
      <c r="M93" t="s">
        <v>222</v>
      </c>
      <c r="N93" t="s">
        <v>104</v>
      </c>
      <c r="Q93" s="7" t="s">
        <v>115</v>
      </c>
      <c r="R93" s="7" t="s">
        <v>116</v>
      </c>
      <c r="S93" s="7" t="s">
        <v>117</v>
      </c>
      <c r="T93" s="7" t="s">
        <v>115</v>
      </c>
      <c r="U93" s="7" t="s">
        <v>116</v>
      </c>
      <c r="V93" s="7" t="s">
        <v>122</v>
      </c>
      <c r="W93" s="7" t="s">
        <v>222</v>
      </c>
      <c r="X93" s="3">
        <v>43901</v>
      </c>
      <c r="Y93" s="3">
        <v>43901</v>
      </c>
      <c r="Z93">
        <v>86</v>
      </c>
      <c r="AA93">
        <v>500</v>
      </c>
      <c r="AE93">
        <v>86</v>
      </c>
      <c r="AH93" s="3">
        <v>43931</v>
      </c>
      <c r="AI93" s="3">
        <v>43931</v>
      </c>
      <c r="AL93" s="8"/>
    </row>
    <row r="94" spans="1:38" x14ac:dyDescent="0.25">
      <c r="A94" s="7">
        <v>2020</v>
      </c>
      <c r="B94" s="3">
        <v>43831</v>
      </c>
      <c r="C94" s="3">
        <v>43921</v>
      </c>
      <c r="D94" s="7" t="s">
        <v>92</v>
      </c>
      <c r="E94" s="7">
        <v>11</v>
      </c>
      <c r="F94" s="7" t="s">
        <v>121</v>
      </c>
      <c r="G94" s="7" t="s">
        <v>121</v>
      </c>
      <c r="H94" s="7" t="s">
        <v>127</v>
      </c>
      <c r="I94" s="7" t="s">
        <v>145</v>
      </c>
      <c r="J94" s="7" t="s">
        <v>146</v>
      </c>
      <c r="K94" s="7" t="s">
        <v>142</v>
      </c>
      <c r="L94" s="7" t="s">
        <v>102</v>
      </c>
      <c r="M94" s="7" t="s">
        <v>223</v>
      </c>
      <c r="N94" t="s">
        <v>104</v>
      </c>
      <c r="Q94" s="7" t="s">
        <v>115</v>
      </c>
      <c r="R94" s="7" t="s">
        <v>116</v>
      </c>
      <c r="S94" s="7" t="s">
        <v>122</v>
      </c>
      <c r="T94" s="7" t="s">
        <v>115</v>
      </c>
      <c r="U94" s="7" t="s">
        <v>116</v>
      </c>
      <c r="V94" s="7" t="s">
        <v>117</v>
      </c>
      <c r="W94" s="7" t="s">
        <v>223</v>
      </c>
      <c r="X94" s="3">
        <v>43902</v>
      </c>
      <c r="Y94" s="3">
        <v>43906</v>
      </c>
      <c r="Z94">
        <v>87</v>
      </c>
      <c r="AA94">
        <v>4800</v>
      </c>
      <c r="AE94">
        <v>87</v>
      </c>
      <c r="AH94" s="3">
        <v>43931</v>
      </c>
      <c r="AI94" s="3">
        <v>43931</v>
      </c>
      <c r="AL94" s="8"/>
    </row>
    <row r="95" spans="1:38" x14ac:dyDescent="0.25">
      <c r="A95" s="7">
        <v>2020</v>
      </c>
      <c r="B95" s="3">
        <v>43831</v>
      </c>
      <c r="C95" s="3">
        <v>43921</v>
      </c>
      <c r="D95" s="7" t="s">
        <v>92</v>
      </c>
      <c r="E95" s="7">
        <v>12</v>
      </c>
      <c r="F95" s="7" t="s">
        <v>121</v>
      </c>
      <c r="G95" s="7" t="s">
        <v>121</v>
      </c>
      <c r="H95" s="7" t="s">
        <v>127</v>
      </c>
      <c r="I95" s="7" t="s">
        <v>129</v>
      </c>
      <c r="J95" s="7" t="s">
        <v>130</v>
      </c>
      <c r="K95" s="7" t="s">
        <v>131</v>
      </c>
      <c r="L95" s="7" t="s">
        <v>102</v>
      </c>
      <c r="M95" s="7" t="s">
        <v>222</v>
      </c>
      <c r="N95" s="7" t="s">
        <v>104</v>
      </c>
      <c r="O95" s="7"/>
      <c r="P95" s="7"/>
      <c r="Q95" s="7" t="s">
        <v>115</v>
      </c>
      <c r="R95" s="7" t="s">
        <v>116</v>
      </c>
      <c r="S95" s="7" t="s">
        <v>117</v>
      </c>
      <c r="T95" s="7" t="s">
        <v>115</v>
      </c>
      <c r="U95" s="7" t="s">
        <v>116</v>
      </c>
      <c r="V95" s="7" t="s">
        <v>122</v>
      </c>
      <c r="W95" s="7" t="s">
        <v>222</v>
      </c>
      <c r="X95" s="3">
        <v>43902</v>
      </c>
      <c r="Y95" s="3">
        <v>43902</v>
      </c>
      <c r="Z95">
        <v>88</v>
      </c>
      <c r="AA95">
        <v>500</v>
      </c>
      <c r="AE95">
        <v>88</v>
      </c>
      <c r="AH95" s="3">
        <v>43931</v>
      </c>
      <c r="AI95" s="3">
        <v>43931</v>
      </c>
      <c r="AL95" s="8"/>
    </row>
    <row r="96" spans="1:38" x14ac:dyDescent="0.25">
      <c r="A96" s="7">
        <v>2020</v>
      </c>
      <c r="B96" s="3">
        <v>43831</v>
      </c>
      <c r="C96" s="3">
        <v>43921</v>
      </c>
      <c r="D96" s="7" t="s">
        <v>92</v>
      </c>
      <c r="E96" s="7">
        <v>12</v>
      </c>
      <c r="F96" s="7" t="s">
        <v>121</v>
      </c>
      <c r="G96" s="7" t="s">
        <v>121</v>
      </c>
      <c r="H96" s="7" t="s">
        <v>127</v>
      </c>
      <c r="I96" s="7" t="s">
        <v>129</v>
      </c>
      <c r="J96" s="7" t="s">
        <v>130</v>
      </c>
      <c r="K96" s="7" t="s">
        <v>131</v>
      </c>
      <c r="L96" s="7" t="s">
        <v>102</v>
      </c>
      <c r="M96" s="7" t="s">
        <v>222</v>
      </c>
      <c r="N96" s="7" t="s">
        <v>104</v>
      </c>
      <c r="O96" s="7"/>
      <c r="P96" s="7"/>
      <c r="Q96" s="7" t="s">
        <v>115</v>
      </c>
      <c r="R96" s="7" t="s">
        <v>116</v>
      </c>
      <c r="S96" s="7" t="s">
        <v>117</v>
      </c>
      <c r="T96" s="7" t="s">
        <v>115</v>
      </c>
      <c r="U96" s="7" t="s">
        <v>116</v>
      </c>
      <c r="V96" s="7" t="s">
        <v>122</v>
      </c>
      <c r="W96" s="7" t="s">
        <v>222</v>
      </c>
      <c r="X96" s="3">
        <v>43903</v>
      </c>
      <c r="Y96" s="3">
        <v>43903</v>
      </c>
      <c r="Z96">
        <v>89</v>
      </c>
      <c r="AA96">
        <v>500</v>
      </c>
      <c r="AE96">
        <v>89</v>
      </c>
      <c r="AH96" s="3">
        <v>43931</v>
      </c>
      <c r="AI96" s="3">
        <v>43931</v>
      </c>
      <c r="AL96" s="8"/>
    </row>
    <row r="97" spans="1:38" x14ac:dyDescent="0.25">
      <c r="A97" s="7">
        <v>2020</v>
      </c>
      <c r="B97" s="3">
        <v>43831</v>
      </c>
      <c r="C97" s="3">
        <v>43921</v>
      </c>
      <c r="D97" s="7" t="s">
        <v>92</v>
      </c>
      <c r="E97" s="7">
        <v>7</v>
      </c>
      <c r="F97" s="7" t="s">
        <v>128</v>
      </c>
      <c r="G97" s="7" t="s">
        <v>128</v>
      </c>
      <c r="H97" s="7" t="s">
        <v>127</v>
      </c>
      <c r="I97" s="7" t="s">
        <v>175</v>
      </c>
      <c r="J97" s="7" t="s">
        <v>176</v>
      </c>
      <c r="K97" s="7" t="s">
        <v>177</v>
      </c>
      <c r="L97" s="7" t="s">
        <v>102</v>
      </c>
      <c r="M97" t="s">
        <v>224</v>
      </c>
      <c r="N97" t="s">
        <v>104</v>
      </c>
      <c r="Q97" s="7" t="s">
        <v>115</v>
      </c>
      <c r="R97" s="7" t="s">
        <v>116</v>
      </c>
      <c r="S97" s="7" t="s">
        <v>117</v>
      </c>
      <c r="T97" s="7" t="s">
        <v>115</v>
      </c>
      <c r="U97" s="7" t="s">
        <v>116</v>
      </c>
      <c r="V97" s="7" t="s">
        <v>193</v>
      </c>
      <c r="W97" s="7" t="s">
        <v>224</v>
      </c>
      <c r="X97" s="3">
        <v>43907</v>
      </c>
      <c r="Y97" s="3">
        <v>43908</v>
      </c>
      <c r="Z97">
        <v>90</v>
      </c>
      <c r="AA97">
        <v>1000</v>
      </c>
      <c r="AE97">
        <v>90</v>
      </c>
      <c r="AH97" s="3">
        <v>43931</v>
      </c>
      <c r="AI97" s="3">
        <v>43931</v>
      </c>
      <c r="AL97" s="8"/>
    </row>
    <row r="98" spans="1:38" x14ac:dyDescent="0.25">
      <c r="A98" s="7">
        <v>2020</v>
      </c>
      <c r="B98" s="3">
        <v>43831</v>
      </c>
      <c r="C98" s="3">
        <v>43921</v>
      </c>
      <c r="D98" s="7" t="s">
        <v>92</v>
      </c>
      <c r="E98" s="7">
        <v>12</v>
      </c>
      <c r="F98" s="7" t="s">
        <v>128</v>
      </c>
      <c r="G98" s="7" t="s">
        <v>128</v>
      </c>
      <c r="H98" s="7" t="s">
        <v>127</v>
      </c>
      <c r="I98" s="7" t="s">
        <v>172</v>
      </c>
      <c r="J98" s="7" t="s">
        <v>173</v>
      </c>
      <c r="K98" s="7" t="s">
        <v>174</v>
      </c>
      <c r="L98" s="7" t="s">
        <v>102</v>
      </c>
      <c r="M98" s="7" t="s">
        <v>224</v>
      </c>
      <c r="N98" s="7" t="s">
        <v>104</v>
      </c>
      <c r="O98" s="7"/>
      <c r="P98" s="7"/>
      <c r="Q98" s="7" t="s">
        <v>115</v>
      </c>
      <c r="R98" s="7" t="s">
        <v>116</v>
      </c>
      <c r="S98" s="7" t="s">
        <v>117</v>
      </c>
      <c r="T98" s="7" t="s">
        <v>115</v>
      </c>
      <c r="U98" s="7" t="s">
        <v>116</v>
      </c>
      <c r="V98" s="7" t="s">
        <v>193</v>
      </c>
      <c r="W98" s="7" t="s">
        <v>224</v>
      </c>
      <c r="X98" s="3">
        <v>43907</v>
      </c>
      <c r="Y98" s="3">
        <v>43908</v>
      </c>
      <c r="Z98">
        <v>91</v>
      </c>
      <c r="AA98">
        <v>1850</v>
      </c>
      <c r="AE98">
        <v>91</v>
      </c>
      <c r="AH98" s="3">
        <v>43931</v>
      </c>
      <c r="AI98" s="3">
        <v>43931</v>
      </c>
      <c r="AL98" s="8"/>
    </row>
    <row r="99" spans="1:38" x14ac:dyDescent="0.25">
      <c r="A99" s="7">
        <v>2020</v>
      </c>
      <c r="B99" s="3">
        <v>43831</v>
      </c>
      <c r="C99" s="3">
        <v>43921</v>
      </c>
      <c r="D99" s="7" t="s">
        <v>92</v>
      </c>
      <c r="E99" s="7">
        <v>12</v>
      </c>
      <c r="F99" s="7" t="s">
        <v>128</v>
      </c>
      <c r="G99" s="7" t="s">
        <v>128</v>
      </c>
      <c r="H99" s="7" t="s">
        <v>127</v>
      </c>
      <c r="I99" s="7" t="s">
        <v>154</v>
      </c>
      <c r="J99" s="7" t="s">
        <v>155</v>
      </c>
      <c r="K99" s="7" t="s">
        <v>168</v>
      </c>
      <c r="L99" s="7" t="s">
        <v>102</v>
      </c>
      <c r="M99" t="s">
        <v>225</v>
      </c>
      <c r="N99" t="s">
        <v>104</v>
      </c>
      <c r="Q99" s="7" t="s">
        <v>115</v>
      </c>
      <c r="R99" s="7" t="s">
        <v>116</v>
      </c>
      <c r="S99" s="7" t="s">
        <v>117</v>
      </c>
      <c r="T99" s="7" t="s">
        <v>115</v>
      </c>
      <c r="U99" s="7" t="s">
        <v>116</v>
      </c>
      <c r="V99" s="7" t="s">
        <v>118</v>
      </c>
      <c r="W99" s="7" t="s">
        <v>225</v>
      </c>
      <c r="X99" s="3">
        <v>43909</v>
      </c>
      <c r="Y99" s="3">
        <v>43911</v>
      </c>
      <c r="Z99">
        <v>92</v>
      </c>
      <c r="AA99">
        <v>3200</v>
      </c>
      <c r="AE99">
        <v>92</v>
      </c>
      <c r="AH99" s="3">
        <v>43931</v>
      </c>
      <c r="AI99" s="3">
        <v>43931</v>
      </c>
      <c r="AL99" s="8"/>
    </row>
    <row r="100" spans="1:38" x14ac:dyDescent="0.25">
      <c r="A100" s="7">
        <v>2020</v>
      </c>
      <c r="B100" s="3">
        <v>43831</v>
      </c>
      <c r="C100" s="3">
        <v>43921</v>
      </c>
      <c r="D100" s="7" t="s">
        <v>92</v>
      </c>
      <c r="E100" s="7">
        <v>11</v>
      </c>
      <c r="F100" s="7" t="s">
        <v>128</v>
      </c>
      <c r="G100" s="7" t="s">
        <v>128</v>
      </c>
      <c r="H100" s="7" t="s">
        <v>127</v>
      </c>
      <c r="I100" s="7" t="s">
        <v>179</v>
      </c>
      <c r="J100" s="7" t="s">
        <v>180</v>
      </c>
      <c r="K100" s="7" t="s">
        <v>181</v>
      </c>
      <c r="L100" s="7" t="s">
        <v>102</v>
      </c>
      <c r="M100" s="7" t="s">
        <v>225</v>
      </c>
      <c r="N100" s="7" t="s">
        <v>104</v>
      </c>
      <c r="O100" s="7"/>
      <c r="P100" s="7"/>
      <c r="Q100" s="7" t="s">
        <v>115</v>
      </c>
      <c r="R100" s="7" t="s">
        <v>116</v>
      </c>
      <c r="S100" s="7" t="s">
        <v>117</v>
      </c>
      <c r="T100" s="7" t="s">
        <v>115</v>
      </c>
      <c r="U100" s="7" t="s">
        <v>116</v>
      </c>
      <c r="V100" s="7" t="s">
        <v>118</v>
      </c>
      <c r="W100" s="7" t="s">
        <v>225</v>
      </c>
      <c r="X100" s="3">
        <v>43909</v>
      </c>
      <c r="Y100" s="3">
        <v>43911</v>
      </c>
      <c r="Z100">
        <v>93</v>
      </c>
      <c r="AA100">
        <v>2600</v>
      </c>
      <c r="AE100">
        <v>93</v>
      </c>
      <c r="AH100" s="3">
        <v>43931</v>
      </c>
      <c r="AI100" s="3">
        <v>43931</v>
      </c>
      <c r="AL100" s="8"/>
    </row>
    <row r="101" spans="1:38" x14ac:dyDescent="0.25">
      <c r="A101" s="7">
        <v>2020</v>
      </c>
      <c r="B101" s="3">
        <v>43831</v>
      </c>
      <c r="C101" s="3">
        <v>43921</v>
      </c>
      <c r="D101" s="7" t="s">
        <v>92</v>
      </c>
      <c r="E101" s="7">
        <v>11</v>
      </c>
      <c r="F101" s="7" t="s">
        <v>121</v>
      </c>
      <c r="G101" s="7" t="s">
        <v>121</v>
      </c>
      <c r="H101" s="7" t="s">
        <v>127</v>
      </c>
      <c r="I101" s="7" t="s">
        <v>145</v>
      </c>
      <c r="J101" s="7" t="s">
        <v>146</v>
      </c>
      <c r="K101" s="7" t="s">
        <v>142</v>
      </c>
      <c r="L101" s="7" t="s">
        <v>102</v>
      </c>
      <c r="M101" s="7" t="s">
        <v>187</v>
      </c>
      <c r="N101" s="7" t="s">
        <v>104</v>
      </c>
      <c r="O101" s="7"/>
      <c r="P101" s="7"/>
      <c r="Q101" s="7" t="s">
        <v>115</v>
      </c>
      <c r="R101" s="7" t="s">
        <v>116</v>
      </c>
      <c r="S101" s="7" t="s">
        <v>122</v>
      </c>
      <c r="T101" s="7" t="s">
        <v>115</v>
      </c>
      <c r="U101" s="7" t="s">
        <v>116</v>
      </c>
      <c r="V101" s="7" t="s">
        <v>117</v>
      </c>
      <c r="W101" s="7" t="s">
        <v>187</v>
      </c>
      <c r="X101" s="3">
        <v>43909</v>
      </c>
      <c r="Y101" s="3">
        <v>43909</v>
      </c>
      <c r="Z101">
        <v>94</v>
      </c>
      <c r="AA101">
        <v>400</v>
      </c>
      <c r="AE101">
        <v>94</v>
      </c>
      <c r="AH101" s="3">
        <v>43931</v>
      </c>
      <c r="AI101" s="3">
        <v>43931</v>
      </c>
      <c r="AL101" s="8"/>
    </row>
    <row r="102" spans="1:38" x14ac:dyDescent="0.25">
      <c r="A102" s="7">
        <v>2020</v>
      </c>
      <c r="B102" s="3">
        <v>43831</v>
      </c>
      <c r="C102" s="3">
        <v>43921</v>
      </c>
      <c r="D102" s="7" t="s">
        <v>92</v>
      </c>
      <c r="E102">
        <v>7</v>
      </c>
      <c r="F102" s="7" t="s">
        <v>121</v>
      </c>
      <c r="G102" s="7" t="s">
        <v>121</v>
      </c>
      <c r="H102" s="7" t="s">
        <v>127</v>
      </c>
      <c r="I102" t="s">
        <v>226</v>
      </c>
      <c r="J102" t="s">
        <v>227</v>
      </c>
      <c r="K102" t="s">
        <v>228</v>
      </c>
      <c r="L102" t="s">
        <v>102</v>
      </c>
      <c r="M102" t="s">
        <v>229</v>
      </c>
      <c r="N102" t="s">
        <v>104</v>
      </c>
      <c r="Q102" s="7" t="s">
        <v>115</v>
      </c>
      <c r="R102" s="7" t="s">
        <v>116</v>
      </c>
      <c r="S102" s="7" t="s">
        <v>117</v>
      </c>
      <c r="T102" s="7" t="s">
        <v>115</v>
      </c>
      <c r="U102" s="7" t="s">
        <v>116</v>
      </c>
      <c r="V102" s="7" t="s">
        <v>122</v>
      </c>
      <c r="W102" s="7" t="s">
        <v>229</v>
      </c>
      <c r="X102" s="3">
        <v>43903</v>
      </c>
      <c r="Y102" s="3">
        <v>43906</v>
      </c>
      <c r="Z102">
        <v>95</v>
      </c>
      <c r="AA102">
        <v>2400</v>
      </c>
      <c r="AE102">
        <v>95</v>
      </c>
      <c r="AH102" s="3">
        <v>43931</v>
      </c>
      <c r="AI102" s="3">
        <v>43931</v>
      </c>
      <c r="AL102" s="8"/>
    </row>
    <row r="103" spans="1:38" x14ac:dyDescent="0.25">
      <c r="A103" s="7">
        <v>2020</v>
      </c>
      <c r="B103" s="3">
        <v>43831</v>
      </c>
      <c r="C103" s="3">
        <v>43921</v>
      </c>
      <c r="D103" s="7" t="s">
        <v>92</v>
      </c>
      <c r="E103" s="7">
        <v>7</v>
      </c>
      <c r="F103" s="7" t="s">
        <v>121</v>
      </c>
      <c r="G103" s="7" t="s">
        <v>121</v>
      </c>
      <c r="H103" s="7" t="s">
        <v>127</v>
      </c>
      <c r="I103" s="7" t="s">
        <v>184</v>
      </c>
      <c r="J103" s="7" t="s">
        <v>185</v>
      </c>
      <c r="K103" s="7" t="s">
        <v>186</v>
      </c>
      <c r="L103" s="7" t="s">
        <v>102</v>
      </c>
      <c r="M103" s="7" t="s">
        <v>229</v>
      </c>
      <c r="N103" s="7" t="s">
        <v>104</v>
      </c>
      <c r="O103" s="7"/>
      <c r="P103" s="7"/>
      <c r="Q103" s="7" t="s">
        <v>115</v>
      </c>
      <c r="R103" s="7" t="s">
        <v>116</v>
      </c>
      <c r="S103" s="7" t="s">
        <v>117</v>
      </c>
      <c r="T103" s="7" t="s">
        <v>115</v>
      </c>
      <c r="U103" s="7" t="s">
        <v>116</v>
      </c>
      <c r="V103" s="7" t="s">
        <v>122</v>
      </c>
      <c r="W103" s="7" t="s">
        <v>229</v>
      </c>
      <c r="X103" s="3">
        <v>43903</v>
      </c>
      <c r="Y103" s="3">
        <v>43906</v>
      </c>
      <c r="Z103">
        <v>96</v>
      </c>
      <c r="AA103">
        <v>2400</v>
      </c>
      <c r="AE103">
        <v>96</v>
      </c>
      <c r="AH103" s="3">
        <v>43931</v>
      </c>
      <c r="AI103" s="3">
        <v>43931</v>
      </c>
      <c r="AL103" s="8"/>
    </row>
    <row r="104" spans="1:38" x14ac:dyDescent="0.25">
      <c r="A104" s="7">
        <v>2020</v>
      </c>
      <c r="B104" s="3">
        <v>43831</v>
      </c>
      <c r="C104" s="3">
        <v>43921</v>
      </c>
      <c r="D104" s="7" t="s">
        <v>92</v>
      </c>
      <c r="E104" s="7">
        <v>11</v>
      </c>
      <c r="F104" s="7" t="s">
        <v>128</v>
      </c>
      <c r="G104" s="7" t="s">
        <v>128</v>
      </c>
      <c r="H104" s="7" t="s">
        <v>127</v>
      </c>
      <c r="I104" s="7" t="s">
        <v>135</v>
      </c>
      <c r="J104" s="7" t="s">
        <v>136</v>
      </c>
      <c r="K104" s="7" t="s">
        <v>137</v>
      </c>
      <c r="L104" s="7" t="s">
        <v>102</v>
      </c>
      <c r="M104" t="s">
        <v>230</v>
      </c>
      <c r="N104" t="s">
        <v>104</v>
      </c>
      <c r="Q104" s="7" t="s">
        <v>115</v>
      </c>
      <c r="R104" s="7" t="s">
        <v>116</v>
      </c>
      <c r="S104" s="7" t="s">
        <v>117</v>
      </c>
      <c r="T104" s="7" t="s">
        <v>115</v>
      </c>
      <c r="U104" s="7" t="s">
        <v>116</v>
      </c>
      <c r="V104" s="7" t="s">
        <v>126</v>
      </c>
      <c r="W104" s="7" t="s">
        <v>230</v>
      </c>
      <c r="X104" s="3">
        <v>43921</v>
      </c>
      <c r="Y104" s="3">
        <v>43922</v>
      </c>
      <c r="Z104">
        <v>97</v>
      </c>
      <c r="AA104">
        <v>1500</v>
      </c>
      <c r="AE104">
        <v>97</v>
      </c>
      <c r="AH104" s="3">
        <v>43931</v>
      </c>
      <c r="AI104" s="3">
        <v>43931</v>
      </c>
      <c r="AL104" s="8"/>
    </row>
    <row r="105" spans="1:38" x14ac:dyDescent="0.25">
      <c r="A105" s="7">
        <v>2020</v>
      </c>
      <c r="B105" s="3">
        <v>43831</v>
      </c>
      <c r="C105" s="3">
        <v>43921</v>
      </c>
      <c r="D105" s="7" t="s">
        <v>92</v>
      </c>
      <c r="E105" s="7">
        <v>8</v>
      </c>
      <c r="F105" s="7" t="s">
        <v>128</v>
      </c>
      <c r="G105" s="7" t="s">
        <v>128</v>
      </c>
      <c r="H105" s="7" t="s">
        <v>127</v>
      </c>
      <c r="I105" s="7" t="s">
        <v>132</v>
      </c>
      <c r="J105" s="7" t="s">
        <v>133</v>
      </c>
      <c r="K105" s="7" t="s">
        <v>134</v>
      </c>
      <c r="L105" s="7" t="s">
        <v>102</v>
      </c>
      <c r="M105" s="7" t="s">
        <v>230</v>
      </c>
      <c r="N105" s="7" t="s">
        <v>104</v>
      </c>
      <c r="O105" s="7"/>
      <c r="P105" s="7"/>
      <c r="Q105" s="7" t="s">
        <v>115</v>
      </c>
      <c r="R105" s="7" t="s">
        <v>116</v>
      </c>
      <c r="S105" s="7" t="s">
        <v>117</v>
      </c>
      <c r="T105" s="7" t="s">
        <v>115</v>
      </c>
      <c r="U105" s="7" t="s">
        <v>116</v>
      </c>
      <c r="V105" s="7" t="s">
        <v>126</v>
      </c>
      <c r="W105" s="7" t="s">
        <v>230</v>
      </c>
      <c r="X105" s="3">
        <v>43921</v>
      </c>
      <c r="Y105" s="3">
        <v>43922</v>
      </c>
      <c r="Z105">
        <v>98</v>
      </c>
      <c r="AA105">
        <v>1000</v>
      </c>
      <c r="AE105">
        <v>98</v>
      </c>
      <c r="AH105" s="3">
        <v>43931</v>
      </c>
      <c r="AI105" s="3">
        <v>43931</v>
      </c>
      <c r="AL105" s="8"/>
    </row>
    <row r="106" spans="1:38" x14ac:dyDescent="0.25">
      <c r="A106" s="7">
        <v>2020</v>
      </c>
      <c r="B106" s="3">
        <v>43831</v>
      </c>
      <c r="C106" s="3">
        <v>43921</v>
      </c>
      <c r="D106" s="7" t="s">
        <v>92</v>
      </c>
      <c r="E106" s="7">
        <v>12</v>
      </c>
      <c r="F106" s="7" t="s">
        <v>128</v>
      </c>
      <c r="G106" s="7" t="s">
        <v>128</v>
      </c>
      <c r="H106" s="7" t="s">
        <v>127</v>
      </c>
      <c r="I106" t="s">
        <v>188</v>
      </c>
      <c r="J106" t="s">
        <v>189</v>
      </c>
      <c r="K106" t="s">
        <v>190</v>
      </c>
      <c r="L106" t="s">
        <v>102</v>
      </c>
      <c r="M106" t="s">
        <v>231</v>
      </c>
      <c r="N106" t="s">
        <v>104</v>
      </c>
      <c r="Q106" s="7" t="s">
        <v>115</v>
      </c>
      <c r="R106" s="7" t="s">
        <v>116</v>
      </c>
      <c r="S106" s="7" t="s">
        <v>117</v>
      </c>
      <c r="T106" s="7" t="s">
        <v>115</v>
      </c>
      <c r="U106" s="7" t="s">
        <v>116</v>
      </c>
      <c r="V106" s="7" t="s">
        <v>118</v>
      </c>
      <c r="W106" s="7" t="s">
        <v>231</v>
      </c>
      <c r="X106" s="3">
        <v>43895</v>
      </c>
      <c r="Y106" s="3">
        <v>43897</v>
      </c>
      <c r="Z106">
        <v>99</v>
      </c>
      <c r="AA106">
        <v>3200</v>
      </c>
      <c r="AE106">
        <v>99</v>
      </c>
      <c r="AH106" s="3">
        <v>43931</v>
      </c>
      <c r="AI106" s="3">
        <v>43931</v>
      </c>
      <c r="AL106" s="8"/>
    </row>
    <row r="107" spans="1:38" x14ac:dyDescent="0.25">
      <c r="A107" s="7">
        <v>2020</v>
      </c>
      <c r="B107" s="3">
        <v>43831</v>
      </c>
      <c r="C107" s="3">
        <v>43921</v>
      </c>
      <c r="D107" s="7" t="s">
        <v>92</v>
      </c>
      <c r="E107" s="7">
        <v>11</v>
      </c>
      <c r="F107" s="7" t="s">
        <v>121</v>
      </c>
      <c r="G107" s="7" t="s">
        <v>121</v>
      </c>
      <c r="H107" s="7" t="s">
        <v>127</v>
      </c>
      <c r="I107" s="7" t="s">
        <v>145</v>
      </c>
      <c r="J107" s="7" t="s">
        <v>146</v>
      </c>
      <c r="K107" s="7" t="s">
        <v>142</v>
      </c>
      <c r="L107" s="7" t="s">
        <v>102</v>
      </c>
      <c r="M107" s="7" t="s">
        <v>187</v>
      </c>
      <c r="N107" s="7" t="s">
        <v>104</v>
      </c>
      <c r="O107" s="7"/>
      <c r="P107" s="7"/>
      <c r="Q107" s="7" t="s">
        <v>115</v>
      </c>
      <c r="R107" s="7" t="s">
        <v>116</v>
      </c>
      <c r="S107" s="7" t="s">
        <v>122</v>
      </c>
      <c r="T107" s="7" t="s">
        <v>115</v>
      </c>
      <c r="U107" s="7" t="s">
        <v>116</v>
      </c>
      <c r="V107" s="7" t="s">
        <v>117</v>
      </c>
      <c r="W107" s="7" t="s">
        <v>187</v>
      </c>
      <c r="X107" s="3">
        <v>43916</v>
      </c>
      <c r="Y107" s="3">
        <v>43916</v>
      </c>
      <c r="Z107">
        <v>100</v>
      </c>
      <c r="AA107">
        <v>400</v>
      </c>
      <c r="AE107">
        <v>100</v>
      </c>
      <c r="AH107" s="3">
        <v>43931</v>
      </c>
      <c r="AI107" s="3">
        <v>43931</v>
      </c>
      <c r="AL10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 L13:L15 L18:L21 L24 L28:L29 L31 L33 L35 L37 L39 L41 L43 L45 L48:L50 L53:L54 L56:L57 L60 L62:L66 L70:L81 L90 L93:L96 L101 L104 L10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8"/>
  <sheetViews>
    <sheetView topLeftCell="A123" zoomScale="80" zoomScaleNormal="80" workbookViewId="0">
      <selection activeCell="E138" sqref="E138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106</v>
      </c>
      <c r="C2" t="s">
        <v>107</v>
      </c>
      <c r="D2" t="s">
        <v>108</v>
      </c>
    </row>
    <row r="3" spans="1:6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6" x14ac:dyDescent="0.25">
      <c r="A4">
        <v>1</v>
      </c>
      <c r="B4" s="5" t="s">
        <v>165</v>
      </c>
      <c r="C4" s="5" t="s">
        <v>120</v>
      </c>
      <c r="D4">
        <v>400</v>
      </c>
      <c r="F4" s="9"/>
    </row>
    <row r="5" spans="1:6" x14ac:dyDescent="0.25">
      <c r="A5">
        <v>2</v>
      </c>
      <c r="B5" s="5" t="s">
        <v>164</v>
      </c>
      <c r="C5" s="5" t="s">
        <v>119</v>
      </c>
      <c r="D5">
        <v>1100</v>
      </c>
      <c r="F5" s="9"/>
    </row>
    <row r="6" spans="1:6" x14ac:dyDescent="0.25">
      <c r="A6">
        <v>2</v>
      </c>
      <c r="B6" s="5" t="s">
        <v>165</v>
      </c>
      <c r="C6" s="5" t="s">
        <v>120</v>
      </c>
      <c r="D6">
        <v>400</v>
      </c>
      <c r="F6" s="9"/>
    </row>
    <row r="7" spans="1:6" x14ac:dyDescent="0.25">
      <c r="A7">
        <v>3</v>
      </c>
      <c r="B7" s="5" t="s">
        <v>164</v>
      </c>
      <c r="C7" s="5" t="s">
        <v>119</v>
      </c>
      <c r="D7">
        <v>700</v>
      </c>
      <c r="F7" s="9"/>
    </row>
    <row r="8" spans="1:6" x14ac:dyDescent="0.25">
      <c r="A8">
        <v>3</v>
      </c>
      <c r="B8" s="5" t="s">
        <v>165</v>
      </c>
      <c r="C8" s="5" t="s">
        <v>120</v>
      </c>
      <c r="D8">
        <v>300</v>
      </c>
      <c r="F8" s="9"/>
    </row>
    <row r="9" spans="1:6" x14ac:dyDescent="0.25">
      <c r="A9">
        <v>4</v>
      </c>
      <c r="B9" s="5" t="s">
        <v>164</v>
      </c>
      <c r="C9" s="5" t="s">
        <v>119</v>
      </c>
      <c r="D9">
        <v>1350</v>
      </c>
      <c r="F9" s="9"/>
    </row>
    <row r="10" spans="1:6" x14ac:dyDescent="0.25">
      <c r="A10">
        <v>4</v>
      </c>
      <c r="B10" s="5" t="s">
        <v>165</v>
      </c>
      <c r="C10" s="5" t="s">
        <v>120</v>
      </c>
      <c r="D10">
        <v>500</v>
      </c>
      <c r="F10" s="9"/>
    </row>
    <row r="11" spans="1:6" x14ac:dyDescent="0.25">
      <c r="A11">
        <v>5</v>
      </c>
      <c r="B11" s="5" t="s">
        <v>164</v>
      </c>
      <c r="C11" s="5" t="s">
        <v>119</v>
      </c>
      <c r="D11">
        <v>700</v>
      </c>
      <c r="F11" s="9"/>
    </row>
    <row r="12" spans="1:6" x14ac:dyDescent="0.25">
      <c r="A12">
        <v>5</v>
      </c>
      <c r="B12" s="5" t="s">
        <v>165</v>
      </c>
      <c r="C12" s="5" t="s">
        <v>120</v>
      </c>
      <c r="D12">
        <v>300</v>
      </c>
      <c r="F12" s="9"/>
    </row>
    <row r="13" spans="1:6" x14ac:dyDescent="0.25">
      <c r="A13">
        <v>6</v>
      </c>
      <c r="B13" s="5" t="s">
        <v>165</v>
      </c>
      <c r="C13" s="5" t="s">
        <v>120</v>
      </c>
      <c r="D13">
        <v>400</v>
      </c>
      <c r="F13" s="9"/>
    </row>
    <row r="14" spans="1:6" x14ac:dyDescent="0.25">
      <c r="A14">
        <v>7</v>
      </c>
      <c r="B14" s="5" t="s">
        <v>165</v>
      </c>
      <c r="C14" s="5" t="s">
        <v>120</v>
      </c>
      <c r="D14">
        <v>300</v>
      </c>
      <c r="F14" s="9"/>
    </row>
    <row r="15" spans="1:6" x14ac:dyDescent="0.25">
      <c r="A15">
        <v>8</v>
      </c>
      <c r="B15" s="5" t="s">
        <v>165</v>
      </c>
      <c r="C15" s="5" t="s">
        <v>120</v>
      </c>
      <c r="D15">
        <v>400</v>
      </c>
      <c r="F15" s="9"/>
    </row>
    <row r="16" spans="1:6" x14ac:dyDescent="0.25">
      <c r="A16">
        <v>9</v>
      </c>
      <c r="B16" s="5" t="s">
        <v>164</v>
      </c>
      <c r="C16" s="5" t="s">
        <v>119</v>
      </c>
      <c r="D16" s="5">
        <v>1350</v>
      </c>
      <c r="F16" s="9"/>
    </row>
    <row r="17" spans="1:6" x14ac:dyDescent="0.25">
      <c r="A17">
        <v>9</v>
      </c>
      <c r="B17" s="5" t="s">
        <v>165</v>
      </c>
      <c r="C17" s="5" t="s">
        <v>120</v>
      </c>
      <c r="D17" s="5">
        <v>500</v>
      </c>
      <c r="F17" s="9"/>
    </row>
    <row r="18" spans="1:6" x14ac:dyDescent="0.25">
      <c r="A18">
        <v>10</v>
      </c>
      <c r="B18" s="5" t="s">
        <v>164</v>
      </c>
      <c r="C18" s="5" t="s">
        <v>119</v>
      </c>
      <c r="D18">
        <v>700</v>
      </c>
      <c r="F18" s="9"/>
    </row>
    <row r="19" spans="1:6" x14ac:dyDescent="0.25">
      <c r="A19">
        <v>10</v>
      </c>
      <c r="B19" s="5" t="s">
        <v>165</v>
      </c>
      <c r="C19" s="5" t="s">
        <v>120</v>
      </c>
      <c r="D19">
        <v>300</v>
      </c>
      <c r="F19" s="9"/>
    </row>
    <row r="20" spans="1:6" x14ac:dyDescent="0.25">
      <c r="A20">
        <v>11</v>
      </c>
      <c r="B20" s="5" t="s">
        <v>165</v>
      </c>
      <c r="C20" s="5" t="s">
        <v>120</v>
      </c>
      <c r="D20">
        <v>400</v>
      </c>
      <c r="F20" s="9"/>
    </row>
    <row r="21" spans="1:6" x14ac:dyDescent="0.25">
      <c r="A21">
        <v>12</v>
      </c>
      <c r="B21" s="5" t="s">
        <v>164</v>
      </c>
      <c r="C21" s="5" t="s">
        <v>119</v>
      </c>
      <c r="D21">
        <v>1100</v>
      </c>
      <c r="F21" s="9"/>
    </row>
    <row r="22" spans="1:6" x14ac:dyDescent="0.25">
      <c r="A22">
        <v>12</v>
      </c>
      <c r="B22" s="5" t="s">
        <v>165</v>
      </c>
      <c r="C22" s="5" t="s">
        <v>120</v>
      </c>
      <c r="D22">
        <v>400</v>
      </c>
      <c r="F22" s="9"/>
    </row>
    <row r="23" spans="1:6" x14ac:dyDescent="0.25">
      <c r="A23">
        <v>13</v>
      </c>
      <c r="B23" s="5" t="s">
        <v>165</v>
      </c>
      <c r="C23" s="5" t="s">
        <v>120</v>
      </c>
      <c r="D23">
        <v>300</v>
      </c>
      <c r="F23" s="9"/>
    </row>
    <row r="24" spans="1:6" x14ac:dyDescent="0.25">
      <c r="A24">
        <v>14</v>
      </c>
      <c r="B24" s="5" t="s">
        <v>165</v>
      </c>
      <c r="C24" s="5" t="s">
        <v>120</v>
      </c>
      <c r="D24">
        <v>400</v>
      </c>
      <c r="F24" s="9"/>
    </row>
    <row r="25" spans="1:6" x14ac:dyDescent="0.25">
      <c r="A25">
        <v>15</v>
      </c>
      <c r="B25" s="5" t="s">
        <v>164</v>
      </c>
      <c r="C25" s="5" t="s">
        <v>119</v>
      </c>
      <c r="D25">
        <v>1350</v>
      </c>
      <c r="F25" s="9"/>
    </row>
    <row r="26" spans="1:6" x14ac:dyDescent="0.25">
      <c r="A26">
        <v>16</v>
      </c>
      <c r="B26" s="5" t="s">
        <v>164</v>
      </c>
      <c r="C26" s="5" t="s">
        <v>119</v>
      </c>
      <c r="D26">
        <v>700</v>
      </c>
      <c r="F26" s="9"/>
    </row>
    <row r="27" spans="1:6" x14ac:dyDescent="0.25">
      <c r="A27">
        <v>17</v>
      </c>
      <c r="B27" s="5" t="s">
        <v>165</v>
      </c>
      <c r="C27" s="5" t="s">
        <v>120</v>
      </c>
      <c r="D27">
        <v>400</v>
      </c>
      <c r="F27" s="9"/>
    </row>
    <row r="28" spans="1:6" x14ac:dyDescent="0.25">
      <c r="A28">
        <v>18</v>
      </c>
      <c r="B28" s="5" t="s">
        <v>165</v>
      </c>
      <c r="C28" s="5" t="s">
        <v>120</v>
      </c>
      <c r="D28">
        <v>300</v>
      </c>
      <c r="F28" s="9"/>
    </row>
    <row r="29" spans="1:6" x14ac:dyDescent="0.25">
      <c r="A29">
        <v>19</v>
      </c>
      <c r="B29" s="5" t="s">
        <v>165</v>
      </c>
      <c r="C29" s="5" t="s">
        <v>120</v>
      </c>
      <c r="D29" s="5">
        <v>300</v>
      </c>
      <c r="F29" s="9"/>
    </row>
    <row r="30" spans="1:6" x14ac:dyDescent="0.25">
      <c r="A30">
        <v>20</v>
      </c>
      <c r="B30" s="5" t="s">
        <v>165</v>
      </c>
      <c r="C30" s="5" t="s">
        <v>120</v>
      </c>
      <c r="D30" s="5">
        <v>300</v>
      </c>
      <c r="F30" s="9"/>
    </row>
    <row r="31" spans="1:6" x14ac:dyDescent="0.25">
      <c r="A31">
        <v>21</v>
      </c>
      <c r="B31" s="5" t="s">
        <v>165</v>
      </c>
      <c r="C31" s="5" t="s">
        <v>120</v>
      </c>
      <c r="D31" s="5">
        <v>300</v>
      </c>
      <c r="F31" s="9"/>
    </row>
    <row r="32" spans="1:6" x14ac:dyDescent="0.25">
      <c r="A32">
        <v>22</v>
      </c>
      <c r="B32" s="5" t="s">
        <v>165</v>
      </c>
      <c r="C32" s="5" t="s">
        <v>120</v>
      </c>
      <c r="D32">
        <v>400</v>
      </c>
      <c r="F32" s="9"/>
    </row>
    <row r="33" spans="1:6" x14ac:dyDescent="0.25">
      <c r="A33">
        <v>23</v>
      </c>
      <c r="B33" s="5" t="s">
        <v>165</v>
      </c>
      <c r="C33" s="5" t="s">
        <v>120</v>
      </c>
      <c r="D33" s="5">
        <v>300</v>
      </c>
      <c r="F33" s="9"/>
    </row>
    <row r="34" spans="1:6" x14ac:dyDescent="0.25">
      <c r="A34">
        <v>24</v>
      </c>
      <c r="B34" s="5" t="s">
        <v>165</v>
      </c>
      <c r="C34" s="5" t="s">
        <v>120</v>
      </c>
      <c r="D34">
        <v>400</v>
      </c>
      <c r="F34" s="9"/>
    </row>
    <row r="35" spans="1:6" x14ac:dyDescent="0.25">
      <c r="A35">
        <v>25</v>
      </c>
      <c r="B35" s="5" t="s">
        <v>165</v>
      </c>
      <c r="C35" s="5" t="s">
        <v>120</v>
      </c>
      <c r="D35">
        <v>300</v>
      </c>
      <c r="F35" s="9"/>
    </row>
    <row r="36" spans="1:6" x14ac:dyDescent="0.25">
      <c r="A36">
        <v>26</v>
      </c>
      <c r="B36" s="5" t="s">
        <v>165</v>
      </c>
      <c r="C36" s="5" t="s">
        <v>120</v>
      </c>
      <c r="D36">
        <v>300</v>
      </c>
      <c r="F36" s="9"/>
    </row>
    <row r="37" spans="1:6" x14ac:dyDescent="0.25">
      <c r="A37">
        <v>27</v>
      </c>
      <c r="B37" s="5" t="s">
        <v>165</v>
      </c>
      <c r="C37" s="5" t="s">
        <v>120</v>
      </c>
      <c r="D37" s="5">
        <v>300</v>
      </c>
      <c r="F37" s="9"/>
    </row>
    <row r="38" spans="1:6" x14ac:dyDescent="0.25">
      <c r="A38">
        <v>28</v>
      </c>
      <c r="B38" s="5" t="s">
        <v>165</v>
      </c>
      <c r="C38" s="5" t="s">
        <v>120</v>
      </c>
      <c r="D38">
        <v>400</v>
      </c>
      <c r="F38" s="9"/>
    </row>
    <row r="39" spans="1:6" x14ac:dyDescent="0.25">
      <c r="A39">
        <v>29</v>
      </c>
      <c r="B39" s="5" t="s">
        <v>165</v>
      </c>
      <c r="C39" s="5" t="s">
        <v>120</v>
      </c>
      <c r="D39">
        <v>300</v>
      </c>
      <c r="F39" s="9"/>
    </row>
    <row r="40" spans="1:6" x14ac:dyDescent="0.25">
      <c r="A40">
        <v>30</v>
      </c>
      <c r="B40" s="5" t="s">
        <v>165</v>
      </c>
      <c r="C40" s="5" t="s">
        <v>120</v>
      </c>
      <c r="D40">
        <v>400</v>
      </c>
      <c r="F40" s="9"/>
    </row>
    <row r="41" spans="1:6" x14ac:dyDescent="0.25">
      <c r="A41">
        <v>31</v>
      </c>
      <c r="B41" s="5" t="s">
        <v>165</v>
      </c>
      <c r="C41" s="5" t="s">
        <v>120</v>
      </c>
      <c r="D41">
        <v>300</v>
      </c>
      <c r="F41" s="9"/>
    </row>
    <row r="42" spans="1:6" x14ac:dyDescent="0.25">
      <c r="A42">
        <v>32</v>
      </c>
      <c r="B42" s="5" t="s">
        <v>165</v>
      </c>
      <c r="C42" s="5" t="s">
        <v>120</v>
      </c>
      <c r="D42" s="5">
        <v>300</v>
      </c>
      <c r="F42" s="9"/>
    </row>
    <row r="43" spans="1:6" x14ac:dyDescent="0.25">
      <c r="A43">
        <v>33</v>
      </c>
      <c r="B43" s="5" t="s">
        <v>165</v>
      </c>
      <c r="C43" s="5" t="s">
        <v>120</v>
      </c>
      <c r="D43" s="5">
        <v>300</v>
      </c>
      <c r="F43" s="9"/>
    </row>
    <row r="44" spans="1:6" x14ac:dyDescent="0.25">
      <c r="A44">
        <v>34</v>
      </c>
      <c r="B44" s="5" t="s">
        <v>165</v>
      </c>
      <c r="C44" s="5" t="s">
        <v>120</v>
      </c>
      <c r="D44">
        <v>400</v>
      </c>
      <c r="F44" s="9"/>
    </row>
    <row r="45" spans="1:6" x14ac:dyDescent="0.25">
      <c r="A45">
        <v>35</v>
      </c>
      <c r="B45" s="5" t="s">
        <v>165</v>
      </c>
      <c r="C45" s="5" t="s">
        <v>120</v>
      </c>
      <c r="D45">
        <v>300</v>
      </c>
      <c r="F45" s="9"/>
    </row>
    <row r="46" spans="1:6" x14ac:dyDescent="0.25">
      <c r="A46">
        <v>36</v>
      </c>
      <c r="B46" s="5" t="s">
        <v>164</v>
      </c>
      <c r="C46" s="5" t="s">
        <v>119</v>
      </c>
      <c r="D46">
        <v>1100</v>
      </c>
      <c r="F46" s="9"/>
    </row>
    <row r="47" spans="1:6" x14ac:dyDescent="0.25">
      <c r="A47">
        <v>36</v>
      </c>
      <c r="B47" s="5" t="s">
        <v>165</v>
      </c>
      <c r="C47" s="5" t="s">
        <v>120</v>
      </c>
      <c r="D47">
        <v>400</v>
      </c>
      <c r="F47" s="9"/>
    </row>
    <row r="48" spans="1:6" x14ac:dyDescent="0.25">
      <c r="A48">
        <v>37</v>
      </c>
      <c r="B48" s="5" t="s">
        <v>165</v>
      </c>
      <c r="C48" s="5" t="s">
        <v>120</v>
      </c>
      <c r="D48">
        <v>300</v>
      </c>
      <c r="F48" s="9"/>
    </row>
    <row r="49" spans="1:7" x14ac:dyDescent="0.25">
      <c r="A49">
        <v>38</v>
      </c>
      <c r="B49" s="5" t="s">
        <v>165</v>
      </c>
      <c r="C49" s="5" t="s">
        <v>120</v>
      </c>
      <c r="D49" s="5">
        <v>300</v>
      </c>
      <c r="F49" s="9"/>
    </row>
    <row r="50" spans="1:7" x14ac:dyDescent="0.25">
      <c r="A50">
        <v>39</v>
      </c>
      <c r="B50" s="5" t="s">
        <v>165</v>
      </c>
      <c r="C50" s="5" t="s">
        <v>120</v>
      </c>
      <c r="D50" s="5">
        <v>300</v>
      </c>
      <c r="F50" s="9"/>
    </row>
    <row r="51" spans="1:7" x14ac:dyDescent="0.25">
      <c r="A51">
        <v>40</v>
      </c>
      <c r="B51" s="5" t="s">
        <v>165</v>
      </c>
      <c r="C51" s="5" t="s">
        <v>120</v>
      </c>
      <c r="D51" s="5">
        <v>300</v>
      </c>
      <c r="F51" s="9"/>
    </row>
    <row r="52" spans="1:7" x14ac:dyDescent="0.25">
      <c r="A52">
        <v>41</v>
      </c>
      <c r="B52" s="5" t="s">
        <v>165</v>
      </c>
      <c r="C52" s="5" t="s">
        <v>120</v>
      </c>
      <c r="D52" s="5">
        <v>400</v>
      </c>
      <c r="F52" s="9"/>
    </row>
    <row r="53" spans="1:7" x14ac:dyDescent="0.25">
      <c r="A53">
        <v>42</v>
      </c>
      <c r="B53" s="5" t="s">
        <v>165</v>
      </c>
      <c r="C53" s="5" t="s">
        <v>120</v>
      </c>
      <c r="D53" s="5">
        <v>400</v>
      </c>
      <c r="F53" s="9"/>
    </row>
    <row r="54" spans="1:7" x14ac:dyDescent="0.25">
      <c r="A54">
        <v>43</v>
      </c>
      <c r="B54" s="5" t="s">
        <v>165</v>
      </c>
      <c r="C54" s="5" t="s">
        <v>120</v>
      </c>
      <c r="D54">
        <v>400</v>
      </c>
      <c r="F54" s="9"/>
    </row>
    <row r="55" spans="1:7" x14ac:dyDescent="0.25">
      <c r="A55">
        <v>44</v>
      </c>
      <c r="B55" s="5" t="s">
        <v>165</v>
      </c>
      <c r="C55" s="5" t="s">
        <v>120</v>
      </c>
      <c r="D55">
        <v>300</v>
      </c>
      <c r="F55" s="9"/>
    </row>
    <row r="56" spans="1:7" x14ac:dyDescent="0.25">
      <c r="A56">
        <v>45</v>
      </c>
      <c r="B56" s="5" t="s">
        <v>165</v>
      </c>
      <c r="C56" s="5" t="s">
        <v>120</v>
      </c>
      <c r="D56" s="5">
        <v>300</v>
      </c>
      <c r="F56" s="9"/>
    </row>
    <row r="57" spans="1:7" x14ac:dyDescent="0.25">
      <c r="A57">
        <v>46</v>
      </c>
      <c r="B57" s="5" t="s">
        <v>165</v>
      </c>
      <c r="C57" s="5" t="s">
        <v>120</v>
      </c>
      <c r="D57" s="5">
        <v>300</v>
      </c>
      <c r="F57" s="9"/>
    </row>
    <row r="58" spans="1:7" x14ac:dyDescent="0.25">
      <c r="A58">
        <v>47</v>
      </c>
      <c r="B58" s="5" t="s">
        <v>164</v>
      </c>
      <c r="C58" s="5" t="s">
        <v>119</v>
      </c>
      <c r="D58">
        <v>1100</v>
      </c>
      <c r="F58" s="9"/>
    </row>
    <row r="59" spans="1:7" x14ac:dyDescent="0.25">
      <c r="A59">
        <v>47</v>
      </c>
      <c r="B59" s="5" t="s">
        <v>165</v>
      </c>
      <c r="C59" s="5" t="s">
        <v>120</v>
      </c>
      <c r="D59">
        <v>400</v>
      </c>
      <c r="F59" s="9"/>
    </row>
    <row r="60" spans="1:7" x14ac:dyDescent="0.25">
      <c r="A60">
        <v>48</v>
      </c>
      <c r="B60" s="5" t="s">
        <v>164</v>
      </c>
      <c r="C60" s="5" t="s">
        <v>119</v>
      </c>
      <c r="D60">
        <v>2700</v>
      </c>
      <c r="F60" s="9"/>
    </row>
    <row r="61" spans="1:7" x14ac:dyDescent="0.25">
      <c r="A61">
        <v>48</v>
      </c>
      <c r="B61" s="5" t="s">
        <v>165</v>
      </c>
      <c r="C61" s="5" t="s">
        <v>120</v>
      </c>
      <c r="D61">
        <v>500</v>
      </c>
      <c r="F61" s="9"/>
    </row>
    <row r="62" spans="1:7" x14ac:dyDescent="0.25">
      <c r="A62" s="9">
        <v>49</v>
      </c>
      <c r="B62" s="6" t="s">
        <v>165</v>
      </c>
      <c r="C62" s="6" t="s">
        <v>120</v>
      </c>
      <c r="D62">
        <v>300</v>
      </c>
      <c r="F62" s="9"/>
    </row>
    <row r="63" spans="1:7" x14ac:dyDescent="0.25">
      <c r="A63" s="9">
        <v>50</v>
      </c>
      <c r="B63" s="6" t="s">
        <v>165</v>
      </c>
      <c r="C63" s="6" t="s">
        <v>120</v>
      </c>
      <c r="D63">
        <v>400</v>
      </c>
      <c r="F63" s="9"/>
    </row>
    <row r="64" spans="1:7" x14ac:dyDescent="0.25">
      <c r="A64" s="9">
        <v>51</v>
      </c>
      <c r="B64" s="6" t="s">
        <v>165</v>
      </c>
      <c r="C64" s="6" t="s">
        <v>120</v>
      </c>
      <c r="D64">
        <v>300</v>
      </c>
      <c r="F64" s="9"/>
      <c r="G64" s="9"/>
    </row>
    <row r="65" spans="1:7" x14ac:dyDescent="0.25">
      <c r="A65" s="9">
        <v>52</v>
      </c>
      <c r="B65" s="6" t="s">
        <v>165</v>
      </c>
      <c r="C65" s="6" t="s">
        <v>120</v>
      </c>
      <c r="D65" s="6">
        <v>300</v>
      </c>
      <c r="F65" s="9"/>
      <c r="G65" s="9"/>
    </row>
    <row r="66" spans="1:7" x14ac:dyDescent="0.25">
      <c r="A66" s="9">
        <v>53</v>
      </c>
      <c r="B66" s="6" t="s">
        <v>165</v>
      </c>
      <c r="C66" s="6" t="s">
        <v>120</v>
      </c>
      <c r="D66">
        <v>400</v>
      </c>
      <c r="F66" s="9"/>
      <c r="G66" s="9"/>
    </row>
    <row r="67" spans="1:7" x14ac:dyDescent="0.25">
      <c r="A67" s="9">
        <v>54</v>
      </c>
      <c r="B67" s="6" t="s">
        <v>164</v>
      </c>
      <c r="C67" s="6" t="s">
        <v>119</v>
      </c>
      <c r="D67">
        <v>2800</v>
      </c>
      <c r="F67" s="9"/>
    </row>
    <row r="68" spans="1:7" x14ac:dyDescent="0.25">
      <c r="A68" s="9">
        <v>54</v>
      </c>
      <c r="B68" s="6" t="s">
        <v>165</v>
      </c>
      <c r="C68" s="6" t="s">
        <v>120</v>
      </c>
      <c r="D68">
        <v>300</v>
      </c>
      <c r="F68" s="9"/>
    </row>
    <row r="69" spans="1:7" x14ac:dyDescent="0.25">
      <c r="A69" s="9">
        <v>55</v>
      </c>
      <c r="B69" s="6" t="s">
        <v>164</v>
      </c>
      <c r="C69" s="6" t="s">
        <v>119</v>
      </c>
      <c r="D69">
        <v>5400</v>
      </c>
      <c r="F69" s="9"/>
    </row>
    <row r="70" spans="1:7" x14ac:dyDescent="0.25">
      <c r="A70" s="9">
        <v>55</v>
      </c>
      <c r="B70" s="6" t="s">
        <v>165</v>
      </c>
      <c r="C70" s="6" t="s">
        <v>120</v>
      </c>
      <c r="D70">
        <v>500</v>
      </c>
      <c r="F70" s="9"/>
    </row>
    <row r="71" spans="1:7" x14ac:dyDescent="0.25">
      <c r="A71" s="9">
        <v>56</v>
      </c>
      <c r="B71" s="6" t="s">
        <v>165</v>
      </c>
      <c r="C71" s="6" t="s">
        <v>120</v>
      </c>
      <c r="D71">
        <v>400</v>
      </c>
      <c r="F71" s="9"/>
    </row>
    <row r="72" spans="1:7" x14ac:dyDescent="0.25">
      <c r="A72" s="9">
        <v>57</v>
      </c>
      <c r="B72" s="6" t="s">
        <v>165</v>
      </c>
      <c r="C72" s="6" t="s">
        <v>120</v>
      </c>
      <c r="D72" s="6">
        <v>400</v>
      </c>
      <c r="F72" s="9"/>
      <c r="G72" s="9"/>
    </row>
    <row r="73" spans="1:7" x14ac:dyDescent="0.25">
      <c r="A73" s="9">
        <v>58</v>
      </c>
      <c r="B73" s="6" t="s">
        <v>165</v>
      </c>
      <c r="C73" s="6" t="s">
        <v>120</v>
      </c>
      <c r="D73" s="6">
        <v>400</v>
      </c>
      <c r="F73" s="9"/>
      <c r="G73" s="9"/>
    </row>
    <row r="74" spans="1:7" x14ac:dyDescent="0.25">
      <c r="A74" s="9">
        <v>59</v>
      </c>
      <c r="B74" s="6" t="s">
        <v>165</v>
      </c>
      <c r="C74" s="6" t="s">
        <v>120</v>
      </c>
      <c r="D74">
        <v>300</v>
      </c>
      <c r="F74" s="9"/>
      <c r="G74" s="9"/>
    </row>
    <row r="75" spans="1:7" x14ac:dyDescent="0.25">
      <c r="A75" s="9">
        <v>60</v>
      </c>
      <c r="B75" s="6" t="s">
        <v>164</v>
      </c>
      <c r="C75" s="6" t="s">
        <v>119</v>
      </c>
      <c r="D75">
        <v>700</v>
      </c>
      <c r="F75" s="9"/>
    </row>
    <row r="76" spans="1:7" x14ac:dyDescent="0.25">
      <c r="A76" s="9">
        <v>60</v>
      </c>
      <c r="B76" s="6" t="s">
        <v>165</v>
      </c>
      <c r="C76" s="6" t="s">
        <v>120</v>
      </c>
      <c r="D76">
        <v>300</v>
      </c>
      <c r="F76" s="9"/>
    </row>
    <row r="77" spans="1:7" x14ac:dyDescent="0.25">
      <c r="A77" s="9">
        <v>61</v>
      </c>
      <c r="B77" s="6" t="s">
        <v>164</v>
      </c>
      <c r="C77" s="6" t="s">
        <v>119</v>
      </c>
      <c r="D77">
        <v>1400</v>
      </c>
      <c r="F77" s="9"/>
    </row>
    <row r="78" spans="1:7" x14ac:dyDescent="0.25">
      <c r="A78" s="9">
        <v>61</v>
      </c>
      <c r="B78" s="6" t="s">
        <v>165</v>
      </c>
      <c r="C78" s="6" t="s">
        <v>120</v>
      </c>
      <c r="D78">
        <v>300</v>
      </c>
      <c r="F78" s="9"/>
    </row>
    <row r="79" spans="1:7" x14ac:dyDescent="0.25">
      <c r="A79" s="9">
        <v>62</v>
      </c>
      <c r="B79" s="6" t="s">
        <v>164</v>
      </c>
      <c r="C79" s="6" t="s">
        <v>119</v>
      </c>
      <c r="D79">
        <v>2700</v>
      </c>
      <c r="F79" s="9"/>
    </row>
    <row r="80" spans="1:7" x14ac:dyDescent="0.25">
      <c r="A80" s="9">
        <v>62</v>
      </c>
      <c r="B80" s="6" t="s">
        <v>165</v>
      </c>
      <c r="C80" s="6" t="s">
        <v>120</v>
      </c>
      <c r="D80">
        <v>500</v>
      </c>
      <c r="F80" s="9"/>
    </row>
    <row r="81" spans="1:8" x14ac:dyDescent="0.25">
      <c r="A81" s="9">
        <v>63</v>
      </c>
      <c r="B81" s="6" t="s">
        <v>165</v>
      </c>
      <c r="C81" s="6" t="s">
        <v>120</v>
      </c>
      <c r="D81">
        <v>400</v>
      </c>
      <c r="F81" s="9"/>
    </row>
    <row r="82" spans="1:8" x14ac:dyDescent="0.25">
      <c r="A82" s="9">
        <v>64</v>
      </c>
      <c r="B82" s="6" t="s">
        <v>165</v>
      </c>
      <c r="C82" s="6" t="s">
        <v>120</v>
      </c>
      <c r="D82">
        <v>500</v>
      </c>
      <c r="F82" s="9"/>
      <c r="G82" s="9"/>
    </row>
    <row r="83" spans="1:8" x14ac:dyDescent="0.25">
      <c r="A83" s="9">
        <v>65</v>
      </c>
      <c r="B83" s="6" t="s">
        <v>165</v>
      </c>
      <c r="C83" s="6" t="s">
        <v>120</v>
      </c>
      <c r="D83">
        <v>400</v>
      </c>
      <c r="F83" s="9"/>
      <c r="G83" s="9"/>
    </row>
    <row r="84" spans="1:8" x14ac:dyDescent="0.25">
      <c r="A84" s="9">
        <v>66</v>
      </c>
      <c r="B84" s="6" t="s">
        <v>165</v>
      </c>
      <c r="C84" s="6" t="s">
        <v>120</v>
      </c>
      <c r="D84" s="6">
        <v>400</v>
      </c>
      <c r="F84" s="9"/>
      <c r="G84" s="9"/>
    </row>
    <row r="85" spans="1:8" x14ac:dyDescent="0.25">
      <c r="A85" s="9">
        <v>67</v>
      </c>
      <c r="B85" s="6" t="s">
        <v>165</v>
      </c>
      <c r="C85" s="6" t="s">
        <v>120</v>
      </c>
      <c r="D85">
        <v>500</v>
      </c>
      <c r="F85" s="9"/>
      <c r="G85" s="9"/>
    </row>
    <row r="86" spans="1:8" x14ac:dyDescent="0.25">
      <c r="A86" s="9">
        <v>68</v>
      </c>
      <c r="B86" s="6" t="s">
        <v>165</v>
      </c>
      <c r="C86" s="6" t="s">
        <v>120</v>
      </c>
      <c r="D86">
        <v>400</v>
      </c>
      <c r="F86" s="9"/>
      <c r="G86" s="9"/>
    </row>
    <row r="87" spans="1:8" x14ac:dyDescent="0.25">
      <c r="A87" s="9">
        <v>69</v>
      </c>
      <c r="B87" s="6" t="s">
        <v>165</v>
      </c>
      <c r="C87" s="6" t="s">
        <v>120</v>
      </c>
      <c r="D87" s="6">
        <v>400</v>
      </c>
      <c r="F87" s="9"/>
      <c r="G87" s="9"/>
    </row>
    <row r="88" spans="1:8" x14ac:dyDescent="0.25">
      <c r="A88" s="9">
        <v>70</v>
      </c>
      <c r="B88" s="6" t="s">
        <v>165</v>
      </c>
      <c r="C88" s="6" t="s">
        <v>120</v>
      </c>
      <c r="D88">
        <v>300</v>
      </c>
      <c r="F88" s="9"/>
      <c r="G88" s="9"/>
    </row>
    <row r="89" spans="1:8" x14ac:dyDescent="0.25">
      <c r="A89" s="9">
        <v>71</v>
      </c>
      <c r="B89" s="6" t="s">
        <v>165</v>
      </c>
      <c r="C89" s="6" t="s">
        <v>120</v>
      </c>
      <c r="D89">
        <v>400</v>
      </c>
      <c r="F89" s="9"/>
      <c r="G89" s="9"/>
      <c r="H89">
        <f>+F89+F61</f>
        <v>0</v>
      </c>
    </row>
    <row r="90" spans="1:8" x14ac:dyDescent="0.25">
      <c r="A90" s="9">
        <v>72</v>
      </c>
      <c r="B90" s="7" t="s">
        <v>165</v>
      </c>
      <c r="C90" s="7" t="s">
        <v>120</v>
      </c>
      <c r="D90" s="7">
        <v>400</v>
      </c>
      <c r="F90" s="9"/>
    </row>
    <row r="91" spans="1:8" x14ac:dyDescent="0.25">
      <c r="A91" s="9">
        <v>73</v>
      </c>
      <c r="B91" s="7" t="s">
        <v>165</v>
      </c>
      <c r="C91" s="7" t="s">
        <v>120</v>
      </c>
      <c r="D91" s="7">
        <v>400</v>
      </c>
      <c r="F91" s="9"/>
    </row>
    <row r="92" spans="1:8" x14ac:dyDescent="0.25">
      <c r="A92" s="9">
        <v>74</v>
      </c>
      <c r="B92" s="7" t="s">
        <v>165</v>
      </c>
      <c r="C92" s="7" t="s">
        <v>120</v>
      </c>
      <c r="D92">
        <v>300</v>
      </c>
      <c r="F92" s="9"/>
      <c r="G92" s="9"/>
    </row>
    <row r="93" spans="1:8" x14ac:dyDescent="0.25">
      <c r="A93" s="9">
        <v>75</v>
      </c>
      <c r="B93" s="7" t="s">
        <v>164</v>
      </c>
      <c r="C93" s="7" t="s">
        <v>119</v>
      </c>
      <c r="D93">
        <v>700</v>
      </c>
      <c r="F93" s="9"/>
    </row>
    <row r="94" spans="1:8" x14ac:dyDescent="0.25">
      <c r="A94" s="9">
        <v>75</v>
      </c>
      <c r="B94" s="7" t="s">
        <v>165</v>
      </c>
      <c r="C94" s="7" t="s">
        <v>120</v>
      </c>
      <c r="D94">
        <v>300</v>
      </c>
      <c r="F94" s="9"/>
    </row>
    <row r="95" spans="1:8" x14ac:dyDescent="0.25">
      <c r="A95" s="9">
        <v>76</v>
      </c>
      <c r="B95" s="7" t="s">
        <v>164</v>
      </c>
      <c r="C95" s="7" t="s">
        <v>119</v>
      </c>
      <c r="D95">
        <v>2700</v>
      </c>
      <c r="F95" s="9"/>
    </row>
    <row r="96" spans="1:8" x14ac:dyDescent="0.25">
      <c r="A96" s="9">
        <v>76</v>
      </c>
      <c r="B96" s="7" t="s">
        <v>165</v>
      </c>
      <c r="C96" s="7" t="s">
        <v>120</v>
      </c>
      <c r="D96">
        <v>500</v>
      </c>
      <c r="F96" s="9"/>
    </row>
    <row r="97" spans="1:6" x14ac:dyDescent="0.25">
      <c r="A97" s="9">
        <v>77</v>
      </c>
      <c r="B97" s="7" t="s">
        <v>164</v>
      </c>
      <c r="C97" s="7" t="s">
        <v>119</v>
      </c>
      <c r="D97">
        <v>1100</v>
      </c>
      <c r="F97" s="9"/>
    </row>
    <row r="98" spans="1:6" x14ac:dyDescent="0.25">
      <c r="A98" s="9">
        <v>77</v>
      </c>
      <c r="B98" s="7" t="s">
        <v>165</v>
      </c>
      <c r="C98" s="7" t="s">
        <v>120</v>
      </c>
      <c r="D98">
        <v>400</v>
      </c>
      <c r="F98" s="9"/>
    </row>
    <row r="99" spans="1:6" x14ac:dyDescent="0.25">
      <c r="A99" s="9">
        <v>78</v>
      </c>
      <c r="B99" s="7" t="s">
        <v>164</v>
      </c>
      <c r="C99" s="7" t="s">
        <v>119</v>
      </c>
      <c r="D99">
        <v>1100</v>
      </c>
      <c r="F99" s="9"/>
    </row>
    <row r="100" spans="1:6" x14ac:dyDescent="0.25">
      <c r="A100" s="9">
        <v>78</v>
      </c>
      <c r="B100" s="7" t="s">
        <v>165</v>
      </c>
      <c r="C100" s="7" t="s">
        <v>120</v>
      </c>
      <c r="D100">
        <v>400</v>
      </c>
      <c r="F100" s="9"/>
    </row>
    <row r="101" spans="1:6" x14ac:dyDescent="0.25">
      <c r="A101" s="9">
        <v>79</v>
      </c>
      <c r="B101" s="7" t="s">
        <v>164</v>
      </c>
      <c r="C101" s="7" t="s">
        <v>119</v>
      </c>
      <c r="D101">
        <v>1700</v>
      </c>
      <c r="F101" s="9"/>
    </row>
    <row r="102" spans="1:6" x14ac:dyDescent="0.25">
      <c r="A102" s="9">
        <v>79</v>
      </c>
      <c r="B102" s="7" t="s">
        <v>165</v>
      </c>
      <c r="C102" s="7" t="s">
        <v>120</v>
      </c>
      <c r="D102">
        <v>400</v>
      </c>
      <c r="F102" s="9"/>
    </row>
    <row r="103" spans="1:6" x14ac:dyDescent="0.25">
      <c r="A103" s="9">
        <v>80</v>
      </c>
      <c r="B103" s="7" t="s">
        <v>164</v>
      </c>
      <c r="C103" s="7" t="s">
        <v>119</v>
      </c>
      <c r="D103" s="7">
        <v>1700</v>
      </c>
      <c r="F103" s="9"/>
    </row>
    <row r="104" spans="1:6" x14ac:dyDescent="0.25">
      <c r="A104" s="9">
        <v>80</v>
      </c>
      <c r="B104" s="7" t="s">
        <v>165</v>
      </c>
      <c r="C104" s="7" t="s">
        <v>120</v>
      </c>
      <c r="D104" s="7">
        <v>400</v>
      </c>
      <c r="F104" s="9"/>
    </row>
    <row r="105" spans="1:6" x14ac:dyDescent="0.25">
      <c r="A105" s="9">
        <v>81</v>
      </c>
      <c r="B105" s="7" t="s">
        <v>164</v>
      </c>
      <c r="C105" s="7" t="s">
        <v>119</v>
      </c>
      <c r="D105">
        <v>2000</v>
      </c>
      <c r="F105" s="9"/>
    </row>
    <row r="106" spans="1:6" x14ac:dyDescent="0.25">
      <c r="A106" s="9">
        <v>81</v>
      </c>
      <c r="B106" s="7" t="s">
        <v>165</v>
      </c>
      <c r="C106" s="7" t="s">
        <v>120</v>
      </c>
      <c r="D106">
        <v>400</v>
      </c>
      <c r="F106" s="9"/>
    </row>
    <row r="107" spans="1:6" x14ac:dyDescent="0.25">
      <c r="A107" s="9">
        <v>82</v>
      </c>
      <c r="B107" s="7" t="s">
        <v>164</v>
      </c>
      <c r="C107" s="7" t="s">
        <v>119</v>
      </c>
      <c r="D107">
        <v>700</v>
      </c>
      <c r="F107" s="9"/>
    </row>
    <row r="108" spans="1:6" x14ac:dyDescent="0.25">
      <c r="A108" s="9">
        <v>82</v>
      </c>
      <c r="B108" s="7" t="s">
        <v>165</v>
      </c>
      <c r="C108" s="7" t="s">
        <v>120</v>
      </c>
      <c r="D108">
        <v>300</v>
      </c>
      <c r="F108" s="9"/>
    </row>
    <row r="109" spans="1:6" x14ac:dyDescent="0.25">
      <c r="A109" s="9">
        <v>83</v>
      </c>
      <c r="B109" s="7" t="s">
        <v>165</v>
      </c>
      <c r="C109" s="7" t="s">
        <v>120</v>
      </c>
      <c r="D109">
        <v>400</v>
      </c>
      <c r="F109" s="9"/>
    </row>
    <row r="110" spans="1:6" x14ac:dyDescent="0.25">
      <c r="A110" s="9">
        <v>84</v>
      </c>
      <c r="B110" s="7" t="s">
        <v>164</v>
      </c>
      <c r="C110" s="7" t="s">
        <v>119</v>
      </c>
      <c r="D110">
        <v>1350</v>
      </c>
      <c r="F110" s="9"/>
    </row>
    <row r="111" spans="1:6" x14ac:dyDescent="0.25">
      <c r="A111" s="9">
        <v>84</v>
      </c>
      <c r="B111" s="7" t="s">
        <v>165</v>
      </c>
      <c r="C111" s="7" t="s">
        <v>120</v>
      </c>
      <c r="D111">
        <v>500</v>
      </c>
      <c r="F111" s="9"/>
    </row>
    <row r="112" spans="1:6" x14ac:dyDescent="0.25">
      <c r="A112" s="9">
        <v>85</v>
      </c>
      <c r="B112" s="7" t="s">
        <v>164</v>
      </c>
      <c r="C112" s="7" t="s">
        <v>119</v>
      </c>
      <c r="D112">
        <v>1750</v>
      </c>
      <c r="F112" s="9"/>
    </row>
    <row r="113" spans="1:6" x14ac:dyDescent="0.25">
      <c r="A113" s="9">
        <v>85</v>
      </c>
      <c r="B113" s="7" t="s">
        <v>165</v>
      </c>
      <c r="C113" s="7" t="s">
        <v>120</v>
      </c>
      <c r="D113">
        <v>500</v>
      </c>
      <c r="F113" s="9"/>
    </row>
    <row r="114" spans="1:6" x14ac:dyDescent="0.25">
      <c r="A114" s="9">
        <v>86</v>
      </c>
      <c r="B114" s="7" t="s">
        <v>165</v>
      </c>
      <c r="C114" s="7" t="s">
        <v>120</v>
      </c>
      <c r="D114" s="7">
        <v>500</v>
      </c>
      <c r="F114" s="9"/>
    </row>
    <row r="115" spans="1:6" x14ac:dyDescent="0.25">
      <c r="A115" s="9">
        <v>87</v>
      </c>
      <c r="B115" s="7" t="s">
        <v>164</v>
      </c>
      <c r="C115" s="7" t="s">
        <v>119</v>
      </c>
      <c r="D115">
        <v>4400</v>
      </c>
      <c r="F115" s="9"/>
    </row>
    <row r="116" spans="1:6" x14ac:dyDescent="0.25">
      <c r="A116" s="9">
        <v>87</v>
      </c>
      <c r="B116" s="7" t="s">
        <v>165</v>
      </c>
      <c r="C116" s="7" t="s">
        <v>120</v>
      </c>
      <c r="D116">
        <v>400</v>
      </c>
      <c r="F116" s="9"/>
    </row>
    <row r="117" spans="1:6" x14ac:dyDescent="0.25">
      <c r="A117" s="9">
        <v>88</v>
      </c>
      <c r="B117" s="7" t="s">
        <v>165</v>
      </c>
      <c r="C117" s="7" t="s">
        <v>120</v>
      </c>
      <c r="D117">
        <v>500</v>
      </c>
      <c r="F117" s="9"/>
    </row>
    <row r="118" spans="1:6" x14ac:dyDescent="0.25">
      <c r="A118" s="9">
        <v>89</v>
      </c>
      <c r="B118" s="7" t="s">
        <v>165</v>
      </c>
      <c r="C118" s="7" t="s">
        <v>120</v>
      </c>
      <c r="D118" s="7">
        <v>500</v>
      </c>
      <c r="F118" s="9"/>
    </row>
    <row r="119" spans="1:6" x14ac:dyDescent="0.25">
      <c r="A119" s="9">
        <v>90</v>
      </c>
      <c r="B119" s="7" t="s">
        <v>164</v>
      </c>
      <c r="C119" s="7" t="s">
        <v>119</v>
      </c>
      <c r="D119">
        <v>700</v>
      </c>
      <c r="F119" s="9"/>
    </row>
    <row r="120" spans="1:6" x14ac:dyDescent="0.25">
      <c r="A120" s="9">
        <v>90</v>
      </c>
      <c r="B120" s="7" t="s">
        <v>165</v>
      </c>
      <c r="C120" s="7" t="s">
        <v>120</v>
      </c>
      <c r="D120">
        <v>300</v>
      </c>
      <c r="F120" s="9"/>
    </row>
    <row r="121" spans="1:6" x14ac:dyDescent="0.25">
      <c r="A121" s="9">
        <v>91</v>
      </c>
      <c r="B121" s="7" t="s">
        <v>164</v>
      </c>
      <c r="C121" s="7" t="s">
        <v>119</v>
      </c>
      <c r="D121">
        <v>1350</v>
      </c>
      <c r="F121" s="9"/>
    </row>
    <row r="122" spans="1:6" x14ac:dyDescent="0.25">
      <c r="A122" s="9">
        <v>91</v>
      </c>
      <c r="B122" s="7" t="s">
        <v>165</v>
      </c>
      <c r="C122" s="7" t="s">
        <v>120</v>
      </c>
      <c r="D122">
        <v>500</v>
      </c>
      <c r="F122" s="9"/>
    </row>
    <row r="123" spans="1:6" x14ac:dyDescent="0.25">
      <c r="A123" s="9">
        <v>92</v>
      </c>
      <c r="B123" s="7" t="s">
        <v>164</v>
      </c>
      <c r="C123" s="7" t="s">
        <v>119</v>
      </c>
      <c r="D123">
        <v>2700</v>
      </c>
      <c r="F123" s="9"/>
    </row>
    <row r="124" spans="1:6" x14ac:dyDescent="0.25">
      <c r="A124" s="9">
        <v>92</v>
      </c>
      <c r="B124" s="7" t="s">
        <v>165</v>
      </c>
      <c r="C124" s="7" t="s">
        <v>120</v>
      </c>
      <c r="D124">
        <v>500</v>
      </c>
      <c r="F124" s="9"/>
    </row>
    <row r="125" spans="1:6" x14ac:dyDescent="0.25">
      <c r="A125" s="9">
        <v>93</v>
      </c>
      <c r="B125" s="7" t="s">
        <v>164</v>
      </c>
      <c r="C125" s="7" t="s">
        <v>119</v>
      </c>
      <c r="D125">
        <v>2200</v>
      </c>
      <c r="F125" s="9"/>
    </row>
    <row r="126" spans="1:6" x14ac:dyDescent="0.25">
      <c r="A126" s="9">
        <v>93</v>
      </c>
      <c r="B126" s="7" t="s">
        <v>165</v>
      </c>
      <c r="C126" s="7" t="s">
        <v>120</v>
      </c>
      <c r="D126">
        <v>400</v>
      </c>
      <c r="F126" s="9"/>
    </row>
    <row r="127" spans="1:6" x14ac:dyDescent="0.25">
      <c r="A127" s="9">
        <v>94</v>
      </c>
      <c r="B127" s="7" t="s">
        <v>165</v>
      </c>
      <c r="C127" s="7" t="s">
        <v>120</v>
      </c>
      <c r="D127">
        <v>400</v>
      </c>
      <c r="F127" s="9"/>
    </row>
    <row r="128" spans="1:6" x14ac:dyDescent="0.25">
      <c r="A128" s="9">
        <v>95</v>
      </c>
      <c r="B128" s="7" t="s">
        <v>164</v>
      </c>
      <c r="C128" s="7" t="s">
        <v>119</v>
      </c>
      <c r="D128">
        <v>2100</v>
      </c>
      <c r="F128" s="9"/>
    </row>
    <row r="129" spans="1:6" x14ac:dyDescent="0.25">
      <c r="A129" s="9">
        <v>95</v>
      </c>
      <c r="B129" s="7" t="s">
        <v>165</v>
      </c>
      <c r="C129" s="7" t="s">
        <v>120</v>
      </c>
      <c r="D129">
        <v>300</v>
      </c>
      <c r="F129" s="9"/>
    </row>
    <row r="130" spans="1:6" x14ac:dyDescent="0.25">
      <c r="A130" s="9">
        <v>96</v>
      </c>
      <c r="B130" s="7" t="s">
        <v>164</v>
      </c>
      <c r="C130" s="7" t="s">
        <v>119</v>
      </c>
      <c r="D130">
        <v>2100</v>
      </c>
      <c r="F130" s="9"/>
    </row>
    <row r="131" spans="1:6" x14ac:dyDescent="0.25">
      <c r="A131" s="9">
        <v>96</v>
      </c>
      <c r="B131" s="7" t="s">
        <v>165</v>
      </c>
      <c r="C131" s="7" t="s">
        <v>120</v>
      </c>
      <c r="D131">
        <v>300</v>
      </c>
      <c r="F131" s="9"/>
    </row>
    <row r="132" spans="1:6" x14ac:dyDescent="0.25">
      <c r="A132" s="9">
        <v>97</v>
      </c>
      <c r="B132" s="7" t="s">
        <v>164</v>
      </c>
      <c r="C132" s="7" t="s">
        <v>119</v>
      </c>
      <c r="D132">
        <v>1100</v>
      </c>
      <c r="F132" s="9"/>
    </row>
    <row r="133" spans="1:6" x14ac:dyDescent="0.25">
      <c r="A133" s="9">
        <v>97</v>
      </c>
      <c r="B133" s="7" t="s">
        <v>165</v>
      </c>
      <c r="C133" s="7" t="s">
        <v>120</v>
      </c>
      <c r="D133">
        <v>400</v>
      </c>
      <c r="F133" s="9"/>
    </row>
    <row r="134" spans="1:6" x14ac:dyDescent="0.25">
      <c r="A134" s="9">
        <v>98</v>
      </c>
      <c r="B134" s="7" t="s">
        <v>164</v>
      </c>
      <c r="C134" s="7" t="s">
        <v>119</v>
      </c>
      <c r="D134">
        <v>700</v>
      </c>
      <c r="F134" s="9"/>
    </row>
    <row r="135" spans="1:6" x14ac:dyDescent="0.25">
      <c r="A135" s="9">
        <v>98</v>
      </c>
      <c r="B135" s="7" t="s">
        <v>165</v>
      </c>
      <c r="C135" s="7" t="s">
        <v>120</v>
      </c>
      <c r="D135">
        <v>300</v>
      </c>
      <c r="F135" s="9"/>
    </row>
    <row r="136" spans="1:6" x14ac:dyDescent="0.25">
      <c r="A136" s="9">
        <v>99</v>
      </c>
      <c r="B136" s="7" t="s">
        <v>164</v>
      </c>
      <c r="C136" s="7" t="s">
        <v>119</v>
      </c>
      <c r="D136">
        <v>2700</v>
      </c>
      <c r="F136" s="9"/>
    </row>
    <row r="137" spans="1:6" x14ac:dyDescent="0.25">
      <c r="A137" s="9">
        <v>99</v>
      </c>
      <c r="B137" s="7" t="s">
        <v>165</v>
      </c>
      <c r="C137" s="7" t="s">
        <v>120</v>
      </c>
      <c r="D137">
        <v>500</v>
      </c>
      <c r="F137" s="9"/>
    </row>
    <row r="138" spans="1:6" x14ac:dyDescent="0.25">
      <c r="A138" s="9">
        <v>100</v>
      </c>
      <c r="B138" s="7" t="s">
        <v>165</v>
      </c>
      <c r="C138" s="7" t="s">
        <v>120</v>
      </c>
      <c r="D138">
        <v>400</v>
      </c>
      <c r="F138" s="9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tabSelected="1" topLeftCell="A79" workbookViewId="0">
      <selection activeCell="F103" sqref="F10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113</v>
      </c>
    </row>
    <row r="3" spans="1:5" x14ac:dyDescent="0.25">
      <c r="A3" s="1" t="s">
        <v>109</v>
      </c>
      <c r="B3" s="1" t="s">
        <v>114</v>
      </c>
    </row>
    <row r="4" spans="1:5" x14ac:dyDescent="0.25">
      <c r="A4">
        <v>1</v>
      </c>
      <c r="B4" s="4" t="s">
        <v>232</v>
      </c>
      <c r="E4" s="8"/>
    </row>
    <row r="5" spans="1:5" x14ac:dyDescent="0.25">
      <c r="A5">
        <v>2</v>
      </c>
      <c r="B5" t="s">
        <v>233</v>
      </c>
      <c r="E5" s="8"/>
    </row>
    <row r="6" spans="1:5" x14ac:dyDescent="0.25">
      <c r="A6" s="10">
        <v>3</v>
      </c>
      <c r="B6" t="s">
        <v>234</v>
      </c>
      <c r="E6" s="8"/>
    </row>
    <row r="7" spans="1:5" x14ac:dyDescent="0.25">
      <c r="A7" s="10">
        <v>4</v>
      </c>
      <c r="B7" t="s">
        <v>235</v>
      </c>
      <c r="E7" s="8"/>
    </row>
    <row r="8" spans="1:5" x14ac:dyDescent="0.25">
      <c r="A8" s="10">
        <v>5</v>
      </c>
      <c r="B8" t="s">
        <v>236</v>
      </c>
      <c r="E8" s="8"/>
    </row>
    <row r="9" spans="1:5" x14ac:dyDescent="0.25">
      <c r="A9" s="10">
        <v>6</v>
      </c>
      <c r="B9" t="s">
        <v>237</v>
      </c>
      <c r="E9" s="8"/>
    </row>
    <row r="10" spans="1:5" x14ac:dyDescent="0.25">
      <c r="A10" s="10">
        <v>7</v>
      </c>
      <c r="B10" t="s">
        <v>238</v>
      </c>
      <c r="E10" s="8"/>
    </row>
    <row r="11" spans="1:5" x14ac:dyDescent="0.25">
      <c r="A11" s="10">
        <v>8</v>
      </c>
      <c r="B11" t="s">
        <v>239</v>
      </c>
      <c r="E11" s="8"/>
    </row>
    <row r="12" spans="1:5" x14ac:dyDescent="0.25">
      <c r="A12" s="10">
        <v>9</v>
      </c>
      <c r="B12" t="s">
        <v>240</v>
      </c>
      <c r="E12" s="8"/>
    </row>
    <row r="13" spans="1:5" x14ac:dyDescent="0.25">
      <c r="A13" s="10">
        <v>10</v>
      </c>
      <c r="B13" t="s">
        <v>241</v>
      </c>
      <c r="E13" s="8"/>
    </row>
    <row r="14" spans="1:5" x14ac:dyDescent="0.25">
      <c r="A14" s="10">
        <v>11</v>
      </c>
      <c r="B14" t="s">
        <v>242</v>
      </c>
      <c r="E14" s="8"/>
    </row>
    <row r="15" spans="1:5" x14ac:dyDescent="0.25">
      <c r="A15" s="10">
        <v>12</v>
      </c>
      <c r="B15" t="s">
        <v>243</v>
      </c>
      <c r="E15" s="8"/>
    </row>
    <row r="16" spans="1:5" x14ac:dyDescent="0.25">
      <c r="A16" s="10">
        <v>13</v>
      </c>
      <c r="B16" t="s">
        <v>244</v>
      </c>
      <c r="E16" s="8"/>
    </row>
    <row r="17" spans="1:5" x14ac:dyDescent="0.25">
      <c r="A17" s="10">
        <v>14</v>
      </c>
      <c r="B17" t="s">
        <v>245</v>
      </c>
      <c r="E17" s="8"/>
    </row>
    <row r="18" spans="1:5" x14ac:dyDescent="0.25">
      <c r="A18" s="10">
        <v>15</v>
      </c>
      <c r="B18" t="s">
        <v>246</v>
      </c>
      <c r="E18" s="8"/>
    </row>
    <row r="19" spans="1:5" x14ac:dyDescent="0.25">
      <c r="A19" s="10">
        <v>16</v>
      </c>
      <c r="B19" t="s">
        <v>247</v>
      </c>
      <c r="E19" s="8"/>
    </row>
    <row r="20" spans="1:5" x14ac:dyDescent="0.25">
      <c r="A20" s="10">
        <v>17</v>
      </c>
      <c r="B20" t="s">
        <v>248</v>
      </c>
      <c r="E20" s="8"/>
    </row>
    <row r="21" spans="1:5" x14ac:dyDescent="0.25">
      <c r="A21" s="10">
        <v>18</v>
      </c>
      <c r="B21" t="s">
        <v>249</v>
      </c>
      <c r="E21" s="8"/>
    </row>
    <row r="22" spans="1:5" x14ac:dyDescent="0.25">
      <c r="A22" s="10">
        <v>19</v>
      </c>
      <c r="B22" t="s">
        <v>250</v>
      </c>
      <c r="E22" s="8"/>
    </row>
    <row r="23" spans="1:5" x14ac:dyDescent="0.25">
      <c r="A23" s="10">
        <v>20</v>
      </c>
      <c r="B23" t="s">
        <v>251</v>
      </c>
      <c r="E23" s="8"/>
    </row>
    <row r="24" spans="1:5" x14ac:dyDescent="0.25">
      <c r="A24" s="10">
        <v>21</v>
      </c>
      <c r="B24" t="s">
        <v>252</v>
      </c>
      <c r="E24" s="8"/>
    </row>
    <row r="25" spans="1:5" x14ac:dyDescent="0.25">
      <c r="A25" s="10">
        <v>22</v>
      </c>
      <c r="B25" t="s">
        <v>253</v>
      </c>
      <c r="E25" s="8"/>
    </row>
    <row r="26" spans="1:5" x14ac:dyDescent="0.25">
      <c r="A26" s="10">
        <v>23</v>
      </c>
      <c r="B26" t="s">
        <v>254</v>
      </c>
      <c r="E26" s="8"/>
    </row>
    <row r="27" spans="1:5" x14ac:dyDescent="0.25">
      <c r="A27" s="10">
        <v>24</v>
      </c>
      <c r="B27" t="s">
        <v>255</v>
      </c>
      <c r="E27" s="8"/>
    </row>
    <row r="28" spans="1:5" x14ac:dyDescent="0.25">
      <c r="A28" s="10">
        <v>25</v>
      </c>
      <c r="B28" t="s">
        <v>256</v>
      </c>
      <c r="E28" s="8"/>
    </row>
    <row r="29" spans="1:5" x14ac:dyDescent="0.25">
      <c r="A29" s="10">
        <v>26</v>
      </c>
      <c r="B29" t="s">
        <v>257</v>
      </c>
      <c r="E29" s="8"/>
    </row>
    <row r="30" spans="1:5" x14ac:dyDescent="0.25">
      <c r="A30" s="10">
        <v>27</v>
      </c>
      <c r="B30" t="s">
        <v>258</v>
      </c>
      <c r="E30" s="8"/>
    </row>
    <row r="31" spans="1:5" x14ac:dyDescent="0.25">
      <c r="A31" s="10">
        <v>28</v>
      </c>
      <c r="B31" t="s">
        <v>259</v>
      </c>
      <c r="E31" s="8"/>
    </row>
    <row r="32" spans="1:5" x14ac:dyDescent="0.25">
      <c r="A32" s="10">
        <v>29</v>
      </c>
      <c r="B32" t="s">
        <v>260</v>
      </c>
      <c r="E32" s="8"/>
    </row>
    <row r="33" spans="1:5" x14ac:dyDescent="0.25">
      <c r="A33" s="10">
        <v>30</v>
      </c>
      <c r="B33" t="s">
        <v>261</v>
      </c>
      <c r="E33" s="8"/>
    </row>
    <row r="34" spans="1:5" x14ac:dyDescent="0.25">
      <c r="A34" s="10">
        <v>31</v>
      </c>
      <c r="B34" t="s">
        <v>262</v>
      </c>
      <c r="E34" s="8"/>
    </row>
    <row r="35" spans="1:5" x14ac:dyDescent="0.25">
      <c r="A35" s="10">
        <v>32</v>
      </c>
      <c r="B35" t="s">
        <v>263</v>
      </c>
      <c r="E35" s="8"/>
    </row>
    <row r="36" spans="1:5" x14ac:dyDescent="0.25">
      <c r="A36" s="10">
        <v>33</v>
      </c>
      <c r="B36" t="s">
        <v>264</v>
      </c>
      <c r="E36" s="8"/>
    </row>
    <row r="37" spans="1:5" x14ac:dyDescent="0.25">
      <c r="A37" s="10">
        <v>34</v>
      </c>
      <c r="B37" t="s">
        <v>265</v>
      </c>
      <c r="E37" s="8"/>
    </row>
    <row r="38" spans="1:5" x14ac:dyDescent="0.25">
      <c r="A38" s="10">
        <v>35</v>
      </c>
      <c r="B38" t="s">
        <v>266</v>
      </c>
      <c r="E38" s="8"/>
    </row>
    <row r="39" spans="1:5" x14ac:dyDescent="0.25">
      <c r="A39" s="10">
        <v>36</v>
      </c>
      <c r="B39" t="s">
        <v>267</v>
      </c>
      <c r="E39" s="8"/>
    </row>
    <row r="40" spans="1:5" x14ac:dyDescent="0.25">
      <c r="A40" s="10">
        <v>37</v>
      </c>
      <c r="B40" t="s">
        <v>268</v>
      </c>
      <c r="E40" s="8"/>
    </row>
    <row r="41" spans="1:5" x14ac:dyDescent="0.25">
      <c r="A41" s="10">
        <v>38</v>
      </c>
      <c r="B41" t="s">
        <v>269</v>
      </c>
      <c r="E41" s="8"/>
    </row>
    <row r="42" spans="1:5" x14ac:dyDescent="0.25">
      <c r="A42" s="10">
        <v>39</v>
      </c>
      <c r="B42" s="4" t="s">
        <v>270</v>
      </c>
      <c r="E42" s="8"/>
    </row>
    <row r="43" spans="1:5" x14ac:dyDescent="0.25">
      <c r="A43" s="10">
        <v>40</v>
      </c>
      <c r="B43" s="4" t="s">
        <v>271</v>
      </c>
      <c r="E43" s="8"/>
    </row>
    <row r="44" spans="1:5" x14ac:dyDescent="0.25">
      <c r="A44" s="10">
        <v>41</v>
      </c>
      <c r="B44" s="4" t="s">
        <v>272</v>
      </c>
      <c r="E44" s="8"/>
    </row>
    <row r="45" spans="1:5" x14ac:dyDescent="0.25">
      <c r="A45" s="10">
        <v>42</v>
      </c>
      <c r="B45" t="s">
        <v>273</v>
      </c>
      <c r="E45" s="8"/>
    </row>
    <row r="46" spans="1:5" x14ac:dyDescent="0.25">
      <c r="A46" s="10">
        <v>43</v>
      </c>
      <c r="B46" t="s">
        <v>274</v>
      </c>
      <c r="E46" s="8"/>
    </row>
    <row r="47" spans="1:5" x14ac:dyDescent="0.25">
      <c r="A47" s="10">
        <v>44</v>
      </c>
      <c r="B47" t="s">
        <v>275</v>
      </c>
      <c r="E47" s="8"/>
    </row>
    <row r="48" spans="1:5" x14ac:dyDescent="0.25">
      <c r="A48" s="10">
        <v>45</v>
      </c>
      <c r="B48" t="s">
        <v>276</v>
      </c>
      <c r="E48" s="8"/>
    </row>
    <row r="49" spans="1:5" x14ac:dyDescent="0.25">
      <c r="A49" s="10">
        <v>46</v>
      </c>
      <c r="B49" t="s">
        <v>277</v>
      </c>
      <c r="E49" s="8"/>
    </row>
    <row r="50" spans="1:5" x14ac:dyDescent="0.25">
      <c r="A50" s="10">
        <v>47</v>
      </c>
      <c r="B50" t="s">
        <v>278</v>
      </c>
      <c r="E50" s="8"/>
    </row>
    <row r="51" spans="1:5" x14ac:dyDescent="0.25">
      <c r="A51" s="10">
        <v>48</v>
      </c>
      <c r="B51" t="s">
        <v>279</v>
      </c>
      <c r="E51" s="8"/>
    </row>
    <row r="52" spans="1:5" x14ac:dyDescent="0.25">
      <c r="A52" s="10">
        <v>49</v>
      </c>
      <c r="B52" t="s">
        <v>280</v>
      </c>
    </row>
    <row r="53" spans="1:5" x14ac:dyDescent="0.25">
      <c r="A53" s="10">
        <v>50</v>
      </c>
      <c r="B53" t="s">
        <v>281</v>
      </c>
    </row>
    <row r="54" spans="1:5" x14ac:dyDescent="0.25">
      <c r="A54" s="10">
        <v>51</v>
      </c>
      <c r="B54" t="s">
        <v>282</v>
      </c>
      <c r="E54" s="8"/>
    </row>
    <row r="55" spans="1:5" x14ac:dyDescent="0.25">
      <c r="A55" s="10">
        <v>52</v>
      </c>
      <c r="B55" t="s">
        <v>283</v>
      </c>
      <c r="E55" s="8"/>
    </row>
    <row r="56" spans="1:5" x14ac:dyDescent="0.25">
      <c r="A56" s="10">
        <v>53</v>
      </c>
      <c r="B56" t="s">
        <v>284</v>
      </c>
      <c r="E56" s="8"/>
    </row>
    <row r="57" spans="1:5" x14ac:dyDescent="0.25">
      <c r="A57" s="10">
        <v>54</v>
      </c>
      <c r="B57" t="s">
        <v>285</v>
      </c>
      <c r="E57" s="8"/>
    </row>
    <row r="58" spans="1:5" x14ac:dyDescent="0.25">
      <c r="A58" s="10">
        <v>55</v>
      </c>
      <c r="B58" t="s">
        <v>286</v>
      </c>
      <c r="E58" s="8"/>
    </row>
    <row r="59" spans="1:5" x14ac:dyDescent="0.25">
      <c r="A59" s="10">
        <v>56</v>
      </c>
      <c r="B59" t="s">
        <v>287</v>
      </c>
      <c r="E59" s="8"/>
    </row>
    <row r="60" spans="1:5" x14ac:dyDescent="0.25">
      <c r="A60" s="10">
        <v>57</v>
      </c>
      <c r="B60" t="s">
        <v>288</v>
      </c>
      <c r="E60" s="8"/>
    </row>
    <row r="61" spans="1:5" x14ac:dyDescent="0.25">
      <c r="A61" s="10">
        <v>58</v>
      </c>
      <c r="B61" t="s">
        <v>289</v>
      </c>
      <c r="E61" s="8"/>
    </row>
    <row r="62" spans="1:5" x14ac:dyDescent="0.25">
      <c r="A62" s="10">
        <v>59</v>
      </c>
      <c r="B62" t="s">
        <v>290</v>
      </c>
      <c r="E62" s="8"/>
    </row>
    <row r="63" spans="1:5" x14ac:dyDescent="0.25">
      <c r="A63" s="10">
        <v>60</v>
      </c>
      <c r="B63" s="4" t="s">
        <v>291</v>
      </c>
      <c r="E63" s="8"/>
    </row>
    <row r="64" spans="1:5" x14ac:dyDescent="0.25">
      <c r="A64" s="10">
        <v>61</v>
      </c>
      <c r="B64" t="s">
        <v>292</v>
      </c>
      <c r="E64" s="8"/>
    </row>
    <row r="65" spans="1:5" x14ac:dyDescent="0.25">
      <c r="A65" s="10">
        <v>62</v>
      </c>
      <c r="B65" t="s">
        <v>293</v>
      </c>
      <c r="E65" s="8"/>
    </row>
    <row r="66" spans="1:5" x14ac:dyDescent="0.25">
      <c r="A66" s="10">
        <v>63</v>
      </c>
      <c r="B66" t="s">
        <v>294</v>
      </c>
      <c r="E66" s="8"/>
    </row>
    <row r="67" spans="1:5" x14ac:dyDescent="0.25">
      <c r="A67" s="10">
        <v>64</v>
      </c>
      <c r="B67" t="s">
        <v>295</v>
      </c>
      <c r="E67" s="8"/>
    </row>
    <row r="68" spans="1:5" x14ac:dyDescent="0.25">
      <c r="A68" s="10">
        <v>65</v>
      </c>
      <c r="B68" t="s">
        <v>296</v>
      </c>
      <c r="E68" s="8"/>
    </row>
    <row r="69" spans="1:5" x14ac:dyDescent="0.25">
      <c r="A69" s="10">
        <v>66</v>
      </c>
      <c r="B69" t="s">
        <v>297</v>
      </c>
      <c r="E69" s="8"/>
    </row>
    <row r="70" spans="1:5" x14ac:dyDescent="0.25">
      <c r="A70" s="10">
        <v>67</v>
      </c>
      <c r="B70" t="s">
        <v>298</v>
      </c>
      <c r="E70" s="8"/>
    </row>
    <row r="71" spans="1:5" x14ac:dyDescent="0.25">
      <c r="A71" s="10">
        <v>68</v>
      </c>
      <c r="B71" t="s">
        <v>299</v>
      </c>
      <c r="E71" s="8"/>
    </row>
    <row r="72" spans="1:5" x14ac:dyDescent="0.25">
      <c r="A72" s="10">
        <v>69</v>
      </c>
      <c r="B72" t="s">
        <v>300</v>
      </c>
      <c r="E72" s="8"/>
    </row>
    <row r="73" spans="1:5" x14ac:dyDescent="0.25">
      <c r="A73" s="10">
        <v>70</v>
      </c>
      <c r="B73" t="s">
        <v>301</v>
      </c>
      <c r="E73" s="8"/>
    </row>
    <row r="74" spans="1:5" x14ac:dyDescent="0.25">
      <c r="A74" s="10">
        <v>71</v>
      </c>
      <c r="B74" t="s">
        <v>302</v>
      </c>
      <c r="E74" s="8"/>
    </row>
    <row r="75" spans="1:5" x14ac:dyDescent="0.25">
      <c r="A75" s="10">
        <v>72</v>
      </c>
      <c r="B75" t="s">
        <v>303</v>
      </c>
    </row>
    <row r="76" spans="1:5" x14ac:dyDescent="0.25">
      <c r="A76" s="10">
        <v>73</v>
      </c>
      <c r="B76" t="s">
        <v>304</v>
      </c>
    </row>
    <row r="77" spans="1:5" x14ac:dyDescent="0.25">
      <c r="A77" s="10">
        <v>74</v>
      </c>
      <c r="B77" t="s">
        <v>305</v>
      </c>
      <c r="E77" s="8"/>
    </row>
    <row r="78" spans="1:5" x14ac:dyDescent="0.25">
      <c r="A78" s="10">
        <v>75</v>
      </c>
      <c r="B78" t="s">
        <v>306</v>
      </c>
      <c r="E78" s="8"/>
    </row>
    <row r="79" spans="1:5" x14ac:dyDescent="0.25">
      <c r="A79" s="10">
        <v>76</v>
      </c>
      <c r="B79" t="s">
        <v>307</v>
      </c>
      <c r="E79" s="8"/>
    </row>
    <row r="80" spans="1:5" x14ac:dyDescent="0.25">
      <c r="A80" s="10">
        <v>77</v>
      </c>
      <c r="B80" t="s">
        <v>308</v>
      </c>
      <c r="E80" s="8"/>
    </row>
    <row r="81" spans="1:5" x14ac:dyDescent="0.25">
      <c r="A81" s="10">
        <v>78</v>
      </c>
      <c r="B81" t="s">
        <v>309</v>
      </c>
      <c r="E81" s="8"/>
    </row>
    <row r="82" spans="1:5" x14ac:dyDescent="0.25">
      <c r="A82" s="10">
        <v>79</v>
      </c>
      <c r="B82" t="s">
        <v>310</v>
      </c>
      <c r="E82" s="8"/>
    </row>
    <row r="83" spans="1:5" x14ac:dyDescent="0.25">
      <c r="A83" s="10">
        <v>80</v>
      </c>
      <c r="B83" t="s">
        <v>311</v>
      </c>
      <c r="E83" s="8"/>
    </row>
    <row r="84" spans="1:5" x14ac:dyDescent="0.25">
      <c r="A84" s="10">
        <v>81</v>
      </c>
      <c r="B84" t="s">
        <v>312</v>
      </c>
      <c r="E84" s="8"/>
    </row>
    <row r="85" spans="1:5" x14ac:dyDescent="0.25">
      <c r="A85" s="10">
        <v>82</v>
      </c>
      <c r="B85" t="s">
        <v>313</v>
      </c>
      <c r="E85" s="8"/>
    </row>
    <row r="86" spans="1:5" x14ac:dyDescent="0.25">
      <c r="A86" s="10">
        <v>83</v>
      </c>
      <c r="B86" t="s">
        <v>314</v>
      </c>
      <c r="E86" s="8"/>
    </row>
    <row r="87" spans="1:5" x14ac:dyDescent="0.25">
      <c r="A87" s="10">
        <v>84</v>
      </c>
      <c r="B87" t="s">
        <v>315</v>
      </c>
      <c r="E87" s="8"/>
    </row>
    <row r="88" spans="1:5" x14ac:dyDescent="0.25">
      <c r="A88" s="10">
        <v>85</v>
      </c>
      <c r="B88" t="s">
        <v>316</v>
      </c>
      <c r="E88" s="8"/>
    </row>
    <row r="89" spans="1:5" x14ac:dyDescent="0.25">
      <c r="A89" s="10">
        <v>86</v>
      </c>
      <c r="B89" t="s">
        <v>317</v>
      </c>
      <c r="E89" s="8"/>
    </row>
    <row r="90" spans="1:5" x14ac:dyDescent="0.25">
      <c r="A90" s="10">
        <v>87</v>
      </c>
      <c r="B90" s="4" t="s">
        <v>318</v>
      </c>
      <c r="E90" s="8"/>
    </row>
    <row r="91" spans="1:5" x14ac:dyDescent="0.25">
      <c r="A91" s="10">
        <v>88</v>
      </c>
      <c r="B91" t="s">
        <v>319</v>
      </c>
      <c r="E91" s="8"/>
    </row>
    <row r="92" spans="1:5" x14ac:dyDescent="0.25">
      <c r="A92" s="10">
        <v>89</v>
      </c>
      <c r="B92" t="s">
        <v>320</v>
      </c>
      <c r="E92" s="8"/>
    </row>
    <row r="93" spans="1:5" x14ac:dyDescent="0.25">
      <c r="A93" s="10">
        <v>90</v>
      </c>
      <c r="B93" t="s">
        <v>321</v>
      </c>
      <c r="E93" s="8"/>
    </row>
    <row r="94" spans="1:5" x14ac:dyDescent="0.25">
      <c r="A94" s="10">
        <v>91</v>
      </c>
      <c r="B94" t="s">
        <v>322</v>
      </c>
      <c r="E94" s="8"/>
    </row>
    <row r="95" spans="1:5" x14ac:dyDescent="0.25">
      <c r="A95" s="10">
        <v>92</v>
      </c>
      <c r="B95" t="s">
        <v>323</v>
      </c>
      <c r="E95" s="8"/>
    </row>
    <row r="96" spans="1:5" x14ac:dyDescent="0.25">
      <c r="A96" s="10">
        <v>93</v>
      </c>
      <c r="B96" t="s">
        <v>324</v>
      </c>
      <c r="E96" s="8"/>
    </row>
    <row r="97" spans="1:5" x14ac:dyDescent="0.25">
      <c r="A97" s="10">
        <v>94</v>
      </c>
      <c r="B97" t="s">
        <v>325</v>
      </c>
      <c r="E97" s="8"/>
    </row>
    <row r="98" spans="1:5" x14ac:dyDescent="0.25">
      <c r="A98" s="10">
        <v>95</v>
      </c>
      <c r="B98" t="s">
        <v>326</v>
      </c>
      <c r="E98" s="8"/>
    </row>
    <row r="99" spans="1:5" x14ac:dyDescent="0.25">
      <c r="A99" s="10">
        <v>96</v>
      </c>
      <c r="B99" t="s">
        <v>327</v>
      </c>
      <c r="E99" s="8"/>
    </row>
    <row r="100" spans="1:5" x14ac:dyDescent="0.25">
      <c r="A100" s="10">
        <v>97</v>
      </c>
      <c r="B100" t="s">
        <v>328</v>
      </c>
      <c r="E100" s="8"/>
    </row>
    <row r="101" spans="1:5" x14ac:dyDescent="0.25">
      <c r="A101" s="10">
        <v>98</v>
      </c>
      <c r="B101" t="s">
        <v>329</v>
      </c>
      <c r="E101" s="8"/>
    </row>
    <row r="102" spans="1:5" x14ac:dyDescent="0.25">
      <c r="A102" s="10">
        <v>99</v>
      </c>
      <c r="B102" t="s">
        <v>330</v>
      </c>
      <c r="E102" s="8"/>
    </row>
    <row r="103" spans="1:5" x14ac:dyDescent="0.25">
      <c r="A103" s="10">
        <v>100</v>
      </c>
      <c r="B103" t="s">
        <v>331</v>
      </c>
      <c r="E103" s="8"/>
    </row>
  </sheetData>
  <hyperlinks>
    <hyperlink ref="B4" r:id="rId1" xr:uid="{F7DED2B8-F378-4197-972E-C6758507E201}"/>
    <hyperlink ref="B43" r:id="rId2" xr:uid="{C821B9A5-BB01-4DC7-A7BD-FF0E81189C78}"/>
    <hyperlink ref="B42" r:id="rId3" xr:uid="{AFCBB3B8-95C8-4D72-9328-471B17DB2CCD}"/>
    <hyperlink ref="B44" r:id="rId4" xr:uid="{21487873-7C2F-49F3-AD6F-3593D5A93A68}"/>
    <hyperlink ref="B63" r:id="rId5" xr:uid="{1E31A493-7263-411C-9EBE-1292144D9164}"/>
    <hyperlink ref="B90" r:id="rId6" xr:uid="{4172D018-5678-41DD-8DBA-888BAC93A9B9}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2020-04-27T19:59:58Z</dcterms:modified>
</cp:coreProperties>
</file>