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externalReferences>
    <externalReference r:id="rId8"/>
  </externalReferences>
  <definedNames>
    <definedName name="Hidden_1_Tabla_2670022">Hidden_1_Tabla_267002!$A$1:$A$26</definedName>
    <definedName name="Hidden_2_Tabla_2670026">Hidden_2_Tabla_267002!$A$1:$A$41</definedName>
    <definedName name="Hidden_3_Tabla_26700212">Hidden_3_Tabla_267002!$A$1:$A$32</definedName>
    <definedName name="hidden_Tabla_2670021">[1]hidden_Tabla_2670021!$A$1:$A$26</definedName>
    <definedName name="hidden_Tabla_2670022">[1]hidden_Tabla_2670022!$A$1:$A$41</definedName>
    <definedName name="hidden_Tabla_2670023">[1]hidden_Tabla_2670023!$A$1:$A$32</definedName>
  </definedNames>
  <calcPr calcId="0"/>
</workbook>
</file>

<file path=xl/sharedStrings.xml><?xml version="1.0" encoding="utf-8"?>
<sst xmlns="http://schemas.openxmlformats.org/spreadsheetml/2006/main" count="429" uniqueCount="285">
  <si>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</si>
  <si>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</si>
  <si>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</si>
  <si>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</si>
  <si>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</si>
  <si>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</si>
  <si>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</si>
  <si>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</si>
  <si>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</si>
  <si>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</si>
  <si>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</si>
  <si>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</si>
  <si>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</si>
  <si>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</si>
  <si>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</si>
  <si>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</si>
  <si>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</si>
  <si>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</si>
  <si>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</si>
  <si>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</si>
  <si>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</si>
  <si>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</si>
  <si>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</si>
  <si>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</si>
  <si>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</si>
  <si>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</si>
  <si>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</si>
  <si>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</si>
  <si>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</si>
  <si>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</si>
  <si>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</si>
  <si>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</si>
  <si>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</si>
  <si>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</si>
  <si>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</si>
  <si>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</si>
  <si>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</si>
  <si>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</si>
  <si>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</si>
  <si>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</si>
  <si>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</si>
  <si>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</si>
  <si>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</si>
  <si>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</si>
  <si>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</si>
  <si>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</si>
  <si>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</si>
  <si>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</si>
  <si>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</si>
  <si>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</si>
  <si>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</si>
  <si>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</si>
  <si>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</si>
  <si>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</si>
  <si>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</si>
  <si>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</si>
  <si>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</si>
  <si>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</si>
  <si>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</si>
  <si>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</si>
  <si>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</si>
  <si>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</si>
  <si>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</si>
  <si>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</si>
  <si>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</si>
  <si>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</si>
  <si>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</si>
  <si>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</si>
  <si>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</si>
  <si>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</si>
  <si>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</si>
  <si>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</si>
  <si>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</si>
  <si>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</si>
  <si>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</si>
  <si>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</si>
  <si>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</si>
  <si>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</si>
  <si>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</si>
  <si>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</si>
  <si>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</si>
  <si>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</si>
  <si>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</si>
  <si>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</si>
  <si>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</si>
  <si>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</si>
  <si>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</si>
  <si>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</si>
  <si>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</si>
  <si>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</si>
  <si>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</si>
  <si>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</si>
  <si>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</si>
  <si>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</si>
  <si>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</si>
  <si>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</si>
  <si>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</si>
  <si>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</si>
  <si>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</si>
  <si>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</si>
  <si>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</si>
  <si>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</si>
  <si>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</si>
  <si>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</si>
  <si>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</si>
  <si>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</si>
  <si>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</si>
  <si>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</si>
  <si>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</si>
  <si>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</si>
  <si>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</si>
  <si>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</si>
  <si>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</si>
  <si>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</si>
  <si>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</si>
  <si>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</si>
  <si>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</si>
  <si>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</si>
  <si>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</si>
  <si>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</si>
  <si>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</si>
  <si>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</si>
  <si>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</si>
  <si>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</si>
  <si>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</si>
  <si>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</si>
  <si>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</si>
  <si>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</si>
  <si>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</si>
  <si>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</si>
  <si>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</si>
  <si>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</si>
  <si>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</si>
  <si>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</si>
  <si>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</si>
  <si>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</si>
  <si>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</si>
  <si>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</si>
  <si>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</si>
  <si>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</si>
  <si>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</si>
  <si>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</si>
  <si>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</si>
  <si>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</si>
  <si>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</si>
  <si>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</si>
  <si>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</si>
  <si>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</si>
  <si>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</si>
  <si>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</si>
  <si>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</si>
  <si>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</si>
  <si>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</si>
  <si>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</si>
  <si>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</si>
  <si>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</si>
  <si>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</si>
  <si>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</si>
  <si>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</si>
  <si>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</si>
  <si>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</si>
  <si>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</si>
  <si>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</si>
  <si>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</si>
  <si>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</si>
  <si>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</si>
  <si>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</si>
  <si>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</si>
  <si>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</si>
  <si>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</si>
  <si>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</si>
  <si>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</si>
  <si>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</si>
  <si>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</si>
  <si>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</si>
  <si>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</si>
  <si>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</si>
  <si>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</si>
  <si>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</si>
  <si>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</si>
  <si>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</si>
  <si>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</si>
  <si>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</si>
  <si>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</si>
  <si>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</si>
  <si>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</si>
  <si>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</si>
  <si>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</si>
  <si>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</si>
  <si>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</si>
  <si>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</si>
  <si>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</si>
  <si>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</si>
  <si>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</si>
  <si>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</si>
  <si>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</si>
  <si>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</si>
  <si>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</si>
  <si>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</si>
  <si>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</si>
  <si>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</si>
  <si>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</si>
  <si>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</si>
  <si>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</si>
  <si>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</si>
  <si>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</si>
  <si>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</si>
  <si>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</si>
  <si>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</si>
  <si>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</si>
  <si>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</si>
  <si>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</si>
  <si>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</si>
  <si>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</si>
  <si>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</si>
  <si>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TRAMITE ADMINISTRATIVO</t>
  </si>
  <si>
    <t>ARRENDAMIENTO DE INSTALACIONES DEPORTIVAS</t>
  </si>
  <si>
    <t>PUBLICO EN GENERAL</t>
  </si>
  <si>
    <t>La Comisión del Deporte del Estado de Sonora (CODESON) arrenda las instalaciones Deportivas a quienes deseen realizar algún evento de tipo oficial, promocional o profesional, para lo que tendrá que presentar su solicitud de arrendamiento por escrito</t>
  </si>
  <si>
    <t>PRESENCIAL</t>
  </si>
  <si>
    <t>Dirigir oficio por escrito al Director de CODESON con la intención de arrendarlo.
Realizar el Pago.</t>
  </si>
  <si>
    <t>http://rets.sonora.gob.mx/RETS/MSP/FilesUploaded/ARRENDAMIENTO%20INSTALACIONES%20DEPORTIVAS.pdf</t>
  </si>
  <si>
    <t>VARIA</t>
  </si>
  <si>
    <t>INMEDIATO</t>
  </si>
  <si>
    <t>Ley de Cultura Física y del Deporte del Estado de Sonora, Artículo 18, Fracción XI y Articulo 61.</t>
  </si>
  <si>
    <t>AFIRMATIVA FICTA</t>
  </si>
  <si>
    <t>http://servicios.sonora.gob.mx/rets/retsDetCed.aspx?rets@Estatal@247</t>
  </si>
  <si>
    <t>DIRECCION DE ADMINISTRACION Y FINANZAS</t>
  </si>
  <si>
    <t>ARRENDAMIENTO CENTRO DE USOS MULTIPLES</t>
  </si>
  <si>
    <t xml:space="preserve">El Centro de Usos Múltiples es una Unidad Deportiva de la Comisión del Deporte del Estado de Sonora, donde se realzan eventos de distinta índole desde deportivos, culturales, de entretenimiento, sociales y religiosos, entre otros. </t>
  </si>
  <si>
    <t>Firma de conformidad por parte del arrendatario y el arrendador en el contrato de arrendamiento del Centro de Usos Múltiples El día establecido para la firma del contrato del arrendamiento del inmueble, se tendrá que depositar el 50% del costo de la renta del CUM y una semana antes de la fecha establecida para la realización del evento se liquida el 50% restante. En caso de ser persona física - Copia de la credencia del INE - Copia de comprobante de Domicilio (La dirección del Domicilio debe coincidir con la -dirección de la credencial de elector ) - Copia del RFC En caso de ser Persona Moral - Copia del Acta constitutiva de la empresa - Copia del RFC de la Empresa - Copia de la Credencial del INE del Representante de la Empresa - Copia del Comprobante de Domicilio de la Empresa.</t>
  </si>
  <si>
    <t>http://rets.sonora.gob.mx/RETS/MSP/FilesUploaded/Arrendamiento%20Instalaciones%20CUM.pdf</t>
  </si>
  <si>
    <t>Ley de Cultura Fisica y del Deporte del Estado de Sonora Articulo 63</t>
  </si>
  <si>
    <t>http://servicios.sonora.gob.mx/rets/retsDetCed.aspx?rets@Estatal@956</t>
  </si>
  <si>
    <t>SERVICIO</t>
  </si>
  <si>
    <t>CAMPAMENTO DEPORTIVO DE VERANO</t>
  </si>
  <si>
    <t>INFANTES DE 6 A 12 AÑOS</t>
  </si>
  <si>
    <t xml:space="preserve">La Comisión del Deporte del Estado de Sonora a través de la Dirección del Deporte ofrece el campamento de verano para niños y jóvenes, los padres de familia interesados en que sus hijos acudan podrán acercarse a las ventanillas de servicios al público a solicitar la inscripción. </t>
  </si>
  <si>
    <t>en línea</t>
  </si>
  <si>
    <t>1. Edad de 6 a 14 años
2. 2 Fotografías tamaño infantil
3. Ficha de pago
4. Certificado Médico
5. Llenar formato de inscripción
6. Firmar Reglamento.</t>
  </si>
  <si>
    <t>http://rets.sonora.gob.mx/RETS/MSP/FilesUploaded/Solicitud%20de%20Inscripcion%20Campamento%20de%20Verano.pdf</t>
  </si>
  <si>
    <t>10 MINUTOS</t>
  </si>
  <si>
    <t>Ley de Cultura Física y Deporte del Estado de Sonora, Artículo 18 fracción XI</t>
  </si>
  <si>
    <t>http://servicios.sonora.gob.mx/rets/retsDetCed.aspx?rets@Estatal@224</t>
  </si>
  <si>
    <t>DIRECCION DE ADMINISTRACIÓN Y FINANZAS</t>
  </si>
  <si>
    <t>CURSOS DEPORTIVOS</t>
  </si>
  <si>
    <t>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</t>
  </si>
  <si>
    <t xml:space="preserve">presencial </t>
  </si>
  <si>
    <t>2 fotografías tamaño infantil
Certificado Médico
Ficha de pago
Llenar y presentar formato de inscripción
Firmar Reglamento de uso de las Instalaciones Deportivas</t>
  </si>
  <si>
    <t>http://rets.sonora.gob.mx/RETS/MSP/FilesUploaded/Solicitud%20de%20Inscripcion%20Aerobicos,%20Gimnasia%20Artistica%20y%20Pesas.pdf</t>
  </si>
  <si>
    <t>Ley de Cultura Física y Deporte del Estado de Sonora, Artículo 18, Fracción XI</t>
  </si>
  <si>
    <t>http://servicios.sonora.gob.mx/rets/retsDetCed.aspx?rets@Estatal@248</t>
  </si>
  <si>
    <t>DIRECCION DE INFRAESTRUCTURA</t>
  </si>
  <si>
    <t>SOLIDARIDAD</t>
  </si>
  <si>
    <t>HERMOSILLO</t>
  </si>
  <si>
    <t>260 2097</t>
  </si>
  <si>
    <t>CODESONINFRAESTRUCTURA@GMAIL.COM</t>
  </si>
  <si>
    <t>8:00 A.M. A 3:00 P.M.</t>
  </si>
  <si>
    <t>DIRECCION DEL DEPORTE</t>
  </si>
  <si>
    <t xml:space="preserve">durazo_victor@hotmail.com </t>
  </si>
  <si>
    <t>rodolforios@hotmail.com</t>
  </si>
  <si>
    <t>CAJA</t>
  </si>
  <si>
    <t>BANCO</t>
  </si>
  <si>
    <t>CARLOS.CAMPOY@SONORA.GOB.MX</t>
  </si>
  <si>
    <t>BLVD. SOLIDARIDAD</t>
  </si>
  <si>
    <t>ALVARO OBREGON</t>
  </si>
  <si>
    <t>ORGANO DE CONTROL Y DESARROLLO ADMINISTRATIVO DE CODESON</t>
  </si>
  <si>
    <t>TRAMITE DE ACCESO A LA INFORMACIÓN</t>
  </si>
  <si>
    <t>Ejercer el derecho de acceso a la información</t>
  </si>
  <si>
    <t>PRESENCIAL Y EN LINEA</t>
  </si>
  <si>
    <t>Inscribirse con el area del Deporte y llevar la documentación requerida</t>
  </si>
  <si>
    <t>Inscribirse con el area del Deporte en las distintas disciplinas</t>
  </si>
  <si>
    <t>Presentar una solicitud de información</t>
  </si>
  <si>
    <t>Ninguno</t>
  </si>
  <si>
    <t>http://infomex.sonora.gob.mx/</t>
  </si>
  <si>
    <t>15 DIAS MAXIMO</t>
  </si>
  <si>
    <t>DIRECCIÓN GENERAL</t>
  </si>
  <si>
    <t>transparencia@codeson.gob.mx</t>
  </si>
  <si>
    <t>GRATUITO</t>
  </si>
  <si>
    <t>VARIA DE ACUERDO AL TIEMPO ARERENDADO</t>
  </si>
  <si>
    <t>VARIA DE ACUERDO A LA DISCIPLINA</t>
  </si>
  <si>
    <t>Reglamento Interno de Ingresos Propios</t>
  </si>
  <si>
    <t>En caso de reproducción de documentos, a traves de la Ley de Hacienda del Estado</t>
  </si>
  <si>
    <t>AGENCIA FISCAL DEL ESTADO</t>
  </si>
  <si>
    <t>Ley de Transparencia y Acceso a lnformación Publica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</si>
</sst>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/>
    <xf numFmtId="0" fontId="5" fillId="3" borderId="0" xfId="1" applyProtection="1"/>
    <xf numFmtId="0" fontId="3" fillId="3" borderId="0" xfId="0" applyFont="1" applyFill="1" applyProtection="1"/>
    <xf numFmtId="0" fontId="0" fillId="3" borderId="0" xfId="0" applyFill="1" applyProtection="1"/>
    <xf numFmtId="15" fontId="0" fillId="0" borderId="0" xfId="0" applyNumberFormat="1" applyProtection="1"/>
    <xf numFmtId="0" fontId="4" fillId="0" borderId="0" xfId="0" applyFont="1" applyProtection="1"/>
    <xf numFmtId="0" fontId="4" fillId="3" borderId="0" xfId="0" applyFont="1" applyFill="1" applyBorder="1" applyAlignment="1" applyProtection="1"/>
    <xf numFmtId="0" fontId="3" fillId="3" borderId="0" xfId="0" applyFont="1" applyFill="1" applyAlignment="1" applyProtection="1">
      <alignment horizontal="left" vertical="top"/>
    </xf>
    <xf numFmtId="0" fontId="0" fillId="3" borderId="0" xfId="0" applyFont="1" applyFill="1" applyBorder="1" applyProtection="1"/>
    <xf numFmtId="0" fontId="4" fillId="3" borderId="2" xfId="0" applyFont="1" applyFill="1" applyBorder="1" applyAlignment="1" applyProtection="1">
      <alignment wrapText="1"/>
    </xf>
    <xf numFmtId="0" fontId="5" fillId="3" borderId="2" xfId="1" applyFill="1" applyBorder="1" applyAlignment="1" applyProtection="1"/>
    <xf numFmtId="0" fontId="4" fillId="3" borderId="0" xfId="0" applyFont="1" applyFill="1" applyProtection="1"/>
    <xf numFmtId="0" fontId="5" fillId="3" borderId="0" xfId="1" applyFill="1" applyProtection="1"/>
    <xf numFmtId="0" fontId="3" fillId="3" borderId="0" xfId="0" applyFont="1" applyFill="1" applyAlignment="1" applyProtection="1">
      <alignment vertical="center"/>
    </xf>
    <xf numFmtId="0" fontId="5" fillId="3" borderId="0" xfId="1" applyFill="1" applyAlignment="1" applyProtection="1">
      <alignment vertical="center"/>
    </xf>
    <xf numFmtId="0" fontId="0" fillId="3" borderId="0" xfId="0" applyFont="1" applyFill="1" applyBorder="1" applyAlignment="1" applyProtection="1"/>
    <xf numFmtId="0" fontId="6" fillId="3" borderId="0" xfId="0" applyFont="1" applyFill="1" applyAlignment="1" applyProtection="1">
      <alignment horizontal="left" vertical="top"/>
    </xf>
    <xf numFmtId="20" fontId="5" fillId="3" borderId="0" xfId="1" applyNumberFormat="1" applyProtection="1"/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0" fontId="0" fillId="3" borderId="0" xfId="0" applyFill="1" applyBorder="1" applyProtection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LOCAL/Formato%20Servicios%20a%20su%20cargo%20y%20tr&#225;mi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67002"/>
      <sheetName val="hidden_Tabla_2670021"/>
      <sheetName val="hidden_Tabla_2670022"/>
      <sheetName val="hidden_Tabla_2670023"/>
      <sheetName val="Tabla 267004"/>
      <sheetName val="Tabla 26700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48" TargetMode="External"/><Relationship Id="rId3" Type="http://schemas.openxmlformats.org/officeDocument/2006/relationships/hyperlink" Target="http://rets.sonora.gob.mx/RETS/MSP/FilesUploaded/Solicitud%20de%20Inscripcion%20Campamento%20de%20Verano.pdf" TargetMode="External"/><Relationship Id="rId7" Type="http://schemas.openxmlformats.org/officeDocument/2006/relationships/hyperlink" Target="http://servicios.sonora.gob.mx/rets/retsDetCed.aspx?rets@Estatal@224" TargetMode="External"/><Relationship Id="rId2" Type="http://schemas.openxmlformats.org/officeDocument/2006/relationships/hyperlink" Target="http://rets.sonora.gob.mx/RETS/MSP/FilesUploaded/Arrendamiento%20Instalaciones%20CUM.pdf" TargetMode="External"/><Relationship Id="rId1" Type="http://schemas.openxmlformats.org/officeDocument/2006/relationships/hyperlink" Target="http://rets.sonora.gob.mx/RETS/MSP/FilesUploaded/ARRENDAMIENTO%20INSTALACIONES%20DEPORTIVAS.pdf" TargetMode="External"/><Relationship Id="rId6" Type="http://schemas.openxmlformats.org/officeDocument/2006/relationships/hyperlink" Target="http://servicios.sonora.gob.mx/rets/retsDetCed.aspx?rets@Estatal@956" TargetMode="External"/><Relationship Id="rId5" Type="http://schemas.openxmlformats.org/officeDocument/2006/relationships/hyperlink" Target="http://servicios.sonora.gob.mx/rets/retsDetCed.aspx?rets@Estatal@247" TargetMode="External"/><Relationship Id="rId4" Type="http://schemas.openxmlformats.org/officeDocument/2006/relationships/hyperlink" Target="http://rets.sonora.gob.mx/RETS/MSP/FilesUploaded/Solicitud%20de%20Inscripcion%20Aerobicos,%20Gimnasia%20Artistica%20y%20Pesas.pdf" TargetMode="External"/><Relationship Id="rId9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urazo_victor@hotmail.com" TargetMode="External"/><Relationship Id="rId2" Type="http://schemas.openxmlformats.org/officeDocument/2006/relationships/hyperlink" Target="mailto:CODESONINFRAESTRUCTURA@GMAIL.COM" TargetMode="External"/><Relationship Id="rId1" Type="http://schemas.openxmlformats.org/officeDocument/2006/relationships/hyperlink" Target="mailto:CODESONINFRAESTRUCTURA@GMAIL.COM" TargetMode="External"/><Relationship Id="rId5" Type="http://schemas.openxmlformats.org/officeDocument/2006/relationships/hyperlink" Target="mailto:transparencia@codeson.gob.mx" TargetMode="External"/><Relationship Id="rId4" Type="http://schemas.openxmlformats.org/officeDocument/2006/relationships/hyperlink" Target="mailto:rodolforios@hot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CAMPOY@SONORA.GOB.MX" TargetMode="External"/><Relationship Id="rId2" Type="http://schemas.openxmlformats.org/officeDocument/2006/relationships/hyperlink" Target="mailto:CARLOS.CAMPOY@SONORA.GOB.MX" TargetMode="External"/><Relationship Id="rId1" Type="http://schemas.openxmlformats.org/officeDocument/2006/relationships/hyperlink" Target="mailto:CARLOS.CAMPOY@SONORA.GOB.MX" TargetMode="External"/><Relationship Id="rId5" Type="http://schemas.openxmlformats.org/officeDocument/2006/relationships/hyperlink" Target="mailto:CARLOS.CAMPOY@SONORA.GOB.MX" TargetMode="External"/><Relationship Id="rId4" Type="http://schemas.openxmlformats.org/officeDocument/2006/relationships/hyperlink" Target="mailto:CARLOS.CAMPOY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5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s="4" t="s">
        <v>214</v>
      </c>
      <c r="B8" s="4" t="s">
        <v>215</v>
      </c>
      <c r="C8" s="4" t="s">
        <v>216</v>
      </c>
      <c r="D8" s="4" t="s">
        <v>217</v>
      </c>
      <c r="E8" s="5" t="s">
        <v>218</v>
      </c>
      <c r="F8" s="4" t="s">
        <v>219</v>
      </c>
      <c r="G8" s="6" t="s">
        <v>220</v>
      </c>
      <c r="H8" s="4"/>
      <c r="I8" s="7" t="s">
        <v>221</v>
      </c>
      <c r="J8" s="4" t="s">
        <v>222</v>
      </c>
      <c r="K8" s="4" t="s">
        <v>223</v>
      </c>
      <c r="L8" s="4">
        <v>1</v>
      </c>
      <c r="M8" s="4" t="s">
        <v>279</v>
      </c>
      <c r="N8" s="4" t="s">
        <v>281</v>
      </c>
      <c r="O8" s="4">
        <v>1</v>
      </c>
      <c r="P8" s="8" t="s">
        <v>224</v>
      </c>
      <c r="Q8" s="9" t="s">
        <v>225</v>
      </c>
      <c r="R8" s="4">
        <v>1</v>
      </c>
      <c r="S8" s="7" t="s">
        <v>226</v>
      </c>
      <c r="T8" s="4"/>
      <c r="U8" s="10">
        <v>43008</v>
      </c>
      <c r="V8" s="4" t="s">
        <v>227</v>
      </c>
      <c r="W8" s="4">
        <v>2017</v>
      </c>
      <c r="X8" s="30">
        <v>43099</v>
      </c>
    </row>
    <row r="9" spans="1:25" x14ac:dyDescent="0.25">
      <c r="A9" s="4" t="s">
        <v>214</v>
      </c>
      <c r="B9" s="4" t="s">
        <v>215</v>
      </c>
      <c r="C9" s="4" t="s">
        <v>228</v>
      </c>
      <c r="D9" s="4" t="s">
        <v>217</v>
      </c>
      <c r="E9" s="11" t="s">
        <v>229</v>
      </c>
      <c r="F9" s="4" t="s">
        <v>219</v>
      </c>
      <c r="G9" s="12" t="s">
        <v>230</v>
      </c>
      <c r="H9" s="4"/>
      <c r="I9" s="7" t="s">
        <v>231</v>
      </c>
      <c r="J9" s="11" t="s">
        <v>222</v>
      </c>
      <c r="K9" s="11" t="s">
        <v>223</v>
      </c>
      <c r="L9" s="4">
        <v>2</v>
      </c>
      <c r="M9" s="4" t="s">
        <v>279</v>
      </c>
      <c r="N9" s="4" t="s">
        <v>281</v>
      </c>
      <c r="O9" s="4">
        <v>2</v>
      </c>
      <c r="P9" s="13" t="s">
        <v>232</v>
      </c>
      <c r="Q9" s="14" t="s">
        <v>225</v>
      </c>
      <c r="R9" s="4">
        <v>2</v>
      </c>
      <c r="S9" s="7" t="s">
        <v>233</v>
      </c>
      <c r="T9" s="4"/>
      <c r="U9" s="10">
        <v>43008</v>
      </c>
      <c r="V9" s="11" t="s">
        <v>227</v>
      </c>
      <c r="W9" s="4">
        <v>2017</v>
      </c>
      <c r="X9" s="30">
        <v>43099</v>
      </c>
    </row>
    <row r="10" spans="1:25" ht="102.75" x14ac:dyDescent="0.25">
      <c r="A10" s="9" t="s">
        <v>234</v>
      </c>
      <c r="B10" s="9" t="s">
        <v>234</v>
      </c>
      <c r="C10" s="9" t="s">
        <v>235</v>
      </c>
      <c r="D10" s="9" t="s">
        <v>236</v>
      </c>
      <c r="E10" s="8" t="s">
        <v>237</v>
      </c>
      <c r="F10" s="9" t="s">
        <v>238</v>
      </c>
      <c r="G10" s="9" t="s">
        <v>270</v>
      </c>
      <c r="H10" s="15" t="s">
        <v>239</v>
      </c>
      <c r="I10" s="16" t="s">
        <v>240</v>
      </c>
      <c r="J10" s="12" t="s">
        <v>241</v>
      </c>
      <c r="K10" s="4" t="s">
        <v>223</v>
      </c>
      <c r="L10" s="4">
        <v>3</v>
      </c>
      <c r="M10" s="4">
        <v>500</v>
      </c>
      <c r="N10" s="4" t="s">
        <v>281</v>
      </c>
      <c r="O10" s="4">
        <v>3</v>
      </c>
      <c r="P10" s="17" t="s">
        <v>242</v>
      </c>
      <c r="Q10" s="14" t="s">
        <v>225</v>
      </c>
      <c r="R10" s="4">
        <v>3</v>
      </c>
      <c r="S10" s="18" t="s">
        <v>243</v>
      </c>
      <c r="T10" s="9"/>
      <c r="U10" s="10">
        <v>43008</v>
      </c>
      <c r="V10" s="9" t="s">
        <v>244</v>
      </c>
      <c r="W10" s="9">
        <v>2017</v>
      </c>
      <c r="X10" s="30">
        <v>43099</v>
      </c>
    </row>
    <row r="11" spans="1:25" x14ac:dyDescent="0.25">
      <c r="A11" s="9" t="s">
        <v>234</v>
      </c>
      <c r="B11" s="9" t="s">
        <v>234</v>
      </c>
      <c r="C11" s="9" t="s">
        <v>245</v>
      </c>
      <c r="D11" s="17" t="s">
        <v>217</v>
      </c>
      <c r="E11" s="19" t="s">
        <v>246</v>
      </c>
      <c r="F11" s="9" t="s">
        <v>247</v>
      </c>
      <c r="G11" s="9" t="s">
        <v>271</v>
      </c>
      <c r="H11" s="19" t="s">
        <v>248</v>
      </c>
      <c r="I11" s="20" t="s">
        <v>249</v>
      </c>
      <c r="J11" s="21" t="s">
        <v>241</v>
      </c>
      <c r="K11" s="11" t="s">
        <v>223</v>
      </c>
      <c r="L11" s="4">
        <v>4</v>
      </c>
      <c r="M11" s="29" t="s">
        <v>280</v>
      </c>
      <c r="N11" s="4" t="s">
        <v>281</v>
      </c>
      <c r="O11" s="4">
        <v>4</v>
      </c>
      <c r="P11" s="22" t="s">
        <v>250</v>
      </c>
      <c r="Q11" s="14" t="s">
        <v>225</v>
      </c>
      <c r="R11" s="4">
        <v>4</v>
      </c>
      <c r="S11" s="18" t="s">
        <v>251</v>
      </c>
      <c r="T11" s="9"/>
      <c r="U11" s="10">
        <v>43008</v>
      </c>
      <c r="V11" s="14" t="s">
        <v>244</v>
      </c>
      <c r="W11" s="9">
        <v>2017</v>
      </c>
      <c r="X11" s="30">
        <v>43099</v>
      </c>
    </row>
    <row r="12" spans="1:25" x14ac:dyDescent="0.25">
      <c r="A12" t="s">
        <v>214</v>
      </c>
      <c r="B12" t="s">
        <v>215</v>
      </c>
      <c r="C12" t="s">
        <v>267</v>
      </c>
      <c r="D12" t="s">
        <v>217</v>
      </c>
      <c r="E12" t="s">
        <v>268</v>
      </c>
      <c r="F12" t="s">
        <v>269</v>
      </c>
      <c r="G12" t="s">
        <v>272</v>
      </c>
      <c r="H12" t="s">
        <v>273</v>
      </c>
      <c r="I12" s="28" t="s">
        <v>274</v>
      </c>
      <c r="J12" t="s">
        <v>275</v>
      </c>
      <c r="K12" s="3" t="s">
        <v>275</v>
      </c>
      <c r="L12" s="29">
        <v>5</v>
      </c>
      <c r="M12" t="s">
        <v>278</v>
      </c>
      <c r="N12" s="29" t="s">
        <v>282</v>
      </c>
      <c r="O12" s="29">
        <v>5</v>
      </c>
      <c r="P12" s="29" t="s">
        <v>284</v>
      </c>
      <c r="Q12" s="14" t="s">
        <v>225</v>
      </c>
      <c r="R12" s="29">
        <v>5</v>
      </c>
      <c r="U12" s="10">
        <v>43008</v>
      </c>
      <c r="V12" t="s">
        <v>276</v>
      </c>
      <c r="W12">
        <v>2017</v>
      </c>
      <c r="X12" s="30">
        <v>43099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S8" r:id="rId5"/>
    <hyperlink ref="S9" r:id="rId6"/>
    <hyperlink ref="S10" r:id="rId7"/>
    <hyperlink ref="S11" r:id="rId8"/>
    <hyperlink ref="I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 s="4">
        <v>1</v>
      </c>
      <c r="B4" s="4" t="s">
        <v>252</v>
      </c>
      <c r="C4" s="4" t="s">
        <v>115</v>
      </c>
      <c r="D4" s="4" t="s">
        <v>253</v>
      </c>
      <c r="E4" s="4">
        <v>404</v>
      </c>
      <c r="F4" s="4"/>
      <c r="G4" s="4" t="s">
        <v>132</v>
      </c>
      <c r="H4" s="4">
        <v>30</v>
      </c>
      <c r="I4" s="4" t="s">
        <v>254</v>
      </c>
      <c r="J4" s="4">
        <v>30</v>
      </c>
      <c r="K4" s="4" t="s">
        <v>254</v>
      </c>
      <c r="L4" s="4">
        <v>26</v>
      </c>
      <c r="M4" s="4" t="s">
        <v>178</v>
      </c>
      <c r="N4" s="4">
        <v>83170</v>
      </c>
      <c r="O4" s="4" t="s">
        <v>255</v>
      </c>
      <c r="P4" s="7" t="s">
        <v>256</v>
      </c>
      <c r="Q4" s="4" t="s">
        <v>257</v>
      </c>
    </row>
    <row r="5" spans="1:17" x14ac:dyDescent="0.25">
      <c r="A5" s="4">
        <v>2</v>
      </c>
      <c r="B5" s="11" t="s">
        <v>252</v>
      </c>
      <c r="C5" s="4" t="s">
        <v>115</v>
      </c>
      <c r="D5" s="4" t="s">
        <v>253</v>
      </c>
      <c r="E5" s="4">
        <v>404</v>
      </c>
      <c r="F5" s="4"/>
      <c r="G5" s="4" t="s">
        <v>132</v>
      </c>
      <c r="H5" s="4">
        <v>30</v>
      </c>
      <c r="I5" s="11" t="s">
        <v>254</v>
      </c>
      <c r="J5" s="4">
        <v>30</v>
      </c>
      <c r="K5" s="11" t="s">
        <v>254</v>
      </c>
      <c r="L5" s="4">
        <v>26</v>
      </c>
      <c r="M5" s="4" t="s">
        <v>178</v>
      </c>
      <c r="N5" s="4">
        <v>83170</v>
      </c>
      <c r="O5" s="11" t="s">
        <v>255</v>
      </c>
      <c r="P5" s="7" t="s">
        <v>256</v>
      </c>
      <c r="Q5" s="4" t="s">
        <v>257</v>
      </c>
    </row>
    <row r="6" spans="1:17" x14ac:dyDescent="0.25">
      <c r="A6" s="4">
        <v>3</v>
      </c>
      <c r="B6" s="4" t="s">
        <v>258</v>
      </c>
      <c r="C6" s="4" t="s">
        <v>115</v>
      </c>
      <c r="D6" s="4" t="s">
        <v>253</v>
      </c>
      <c r="E6" s="4">
        <v>404</v>
      </c>
      <c r="F6" s="4"/>
      <c r="G6" s="4" t="s">
        <v>132</v>
      </c>
      <c r="H6" s="4">
        <v>30</v>
      </c>
      <c r="I6" s="11" t="s">
        <v>254</v>
      </c>
      <c r="J6" s="4">
        <v>30</v>
      </c>
      <c r="K6" s="11" t="s">
        <v>254</v>
      </c>
      <c r="L6" s="4">
        <v>26</v>
      </c>
      <c r="M6" s="4" t="s">
        <v>178</v>
      </c>
      <c r="N6" s="4">
        <v>83170</v>
      </c>
      <c r="O6" s="11" t="s">
        <v>255</v>
      </c>
      <c r="P6" s="7" t="s">
        <v>259</v>
      </c>
      <c r="Q6" s="4" t="s">
        <v>257</v>
      </c>
    </row>
    <row r="7" spans="1:17" x14ac:dyDescent="0.25">
      <c r="A7" s="4">
        <v>4</v>
      </c>
      <c r="B7" s="11" t="s">
        <v>258</v>
      </c>
      <c r="C7" s="4" t="s">
        <v>115</v>
      </c>
      <c r="D7" s="4" t="s">
        <v>253</v>
      </c>
      <c r="E7" s="4">
        <v>404</v>
      </c>
      <c r="F7" s="4"/>
      <c r="G7" s="4" t="s">
        <v>132</v>
      </c>
      <c r="H7" s="4">
        <v>30</v>
      </c>
      <c r="I7" s="11" t="s">
        <v>254</v>
      </c>
      <c r="J7" s="4">
        <v>30</v>
      </c>
      <c r="K7" s="11" t="s">
        <v>254</v>
      </c>
      <c r="L7" s="4">
        <v>26</v>
      </c>
      <c r="M7" s="4" t="s">
        <v>178</v>
      </c>
      <c r="N7" s="4">
        <v>83170</v>
      </c>
      <c r="O7" s="11" t="s">
        <v>255</v>
      </c>
      <c r="P7" s="23" t="s">
        <v>260</v>
      </c>
      <c r="Q7" s="4" t="s">
        <v>257</v>
      </c>
    </row>
    <row r="8" spans="1:17" x14ac:dyDescent="0.25">
      <c r="A8" s="29">
        <v>5</v>
      </c>
      <c r="B8" t="s">
        <v>276</v>
      </c>
      <c r="C8" s="4" t="s">
        <v>115</v>
      </c>
      <c r="D8" s="4" t="s">
        <v>253</v>
      </c>
      <c r="E8" s="4">
        <v>404</v>
      </c>
      <c r="F8" s="4"/>
      <c r="G8" s="4" t="s">
        <v>132</v>
      </c>
      <c r="H8" s="4">
        <v>30</v>
      </c>
      <c r="I8" s="11" t="s">
        <v>254</v>
      </c>
      <c r="J8" s="4">
        <v>30</v>
      </c>
      <c r="K8" s="11" t="s">
        <v>254</v>
      </c>
      <c r="L8" s="4">
        <v>26</v>
      </c>
      <c r="M8" s="4" t="s">
        <v>178</v>
      </c>
      <c r="N8" s="4">
        <v>83170</v>
      </c>
      <c r="O8" s="11" t="s">
        <v>255</v>
      </c>
      <c r="P8" s="23" t="s">
        <v>277</v>
      </c>
      <c r="Q8" s="4" t="s">
        <v>257</v>
      </c>
    </row>
  </sheetData>
  <dataValidations count="6">
    <dataValidation type="list" allowBlank="1" showErrorMessage="1" sqref="C9:C201">
      <formula1>Hidden_1_Tabla_2670022</formula1>
    </dataValidation>
    <dataValidation type="list" allowBlank="1" showErrorMessage="1" sqref="G9:G201">
      <formula1>Hidden_2_Tabla_2670026</formula1>
    </dataValidation>
    <dataValidation type="list" allowBlank="1" showErrorMessage="1" sqref="M9:M201">
      <formula1>Hidden_3_Tabla_26700212</formula1>
    </dataValidation>
    <dataValidation type="list" allowBlank="1" showInputMessage="1" showErrorMessage="1" sqref="M4:M8">
      <formula1>hidden_Tabla_2670023</formula1>
    </dataValidation>
    <dataValidation type="list" allowBlank="1" showInputMessage="1" showErrorMessage="1" sqref="G4:G8">
      <formula1>hidden_Tabla_2670022</formula1>
    </dataValidation>
    <dataValidation type="list" allowBlank="1" showInputMessage="1" showErrorMessage="1" sqref="C4:C8">
      <formula1>hidden_Tabla_2670021</formula1>
    </dataValidation>
  </dataValidations>
  <hyperlinks>
    <hyperlink ref="P4" r:id="rId1"/>
    <hyperlink ref="P5" r:id="rId2"/>
    <hyperlink ref="P6" r:id="rId3"/>
    <hyperlink ref="P7" r:id="rId4"/>
    <hyperlink ref="P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 s="4">
        <v>1</v>
      </c>
      <c r="B4" s="4" t="s">
        <v>261</v>
      </c>
    </row>
    <row r="5" spans="1:2" x14ac:dyDescent="0.25">
      <c r="A5" s="4">
        <v>2</v>
      </c>
      <c r="B5" s="11" t="s">
        <v>261</v>
      </c>
    </row>
    <row r="6" spans="1:2" x14ac:dyDescent="0.25">
      <c r="A6" s="4">
        <v>3</v>
      </c>
      <c r="B6" s="4" t="s">
        <v>262</v>
      </c>
    </row>
    <row r="7" spans="1:2" x14ac:dyDescent="0.25">
      <c r="A7" s="4">
        <v>4</v>
      </c>
      <c r="B7" s="11" t="s">
        <v>261</v>
      </c>
    </row>
    <row r="8" spans="1:2" x14ac:dyDescent="0.25">
      <c r="A8" s="29">
        <v>5</v>
      </c>
      <c r="B8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s="4" customFormat="1" x14ac:dyDescent="0.25">
      <c r="A4" s="4">
        <v>1</v>
      </c>
      <c r="B4" s="4" t="s">
        <v>255</v>
      </c>
      <c r="C4" s="7" t="s">
        <v>263</v>
      </c>
      <c r="D4" s="11" t="s">
        <v>264</v>
      </c>
      <c r="E4" s="4">
        <v>404</v>
      </c>
      <c r="G4" s="4" t="s">
        <v>265</v>
      </c>
      <c r="H4" s="4" t="s">
        <v>254</v>
      </c>
      <c r="I4" s="4">
        <v>83170</v>
      </c>
      <c r="J4" s="4" t="s">
        <v>266</v>
      </c>
    </row>
    <row r="5" spans="1:10" s="4" customFormat="1" x14ac:dyDescent="0.25">
      <c r="A5" s="4">
        <v>2</v>
      </c>
      <c r="B5" s="11" t="s">
        <v>255</v>
      </c>
      <c r="C5" s="7" t="s">
        <v>263</v>
      </c>
      <c r="D5" s="24" t="s">
        <v>264</v>
      </c>
      <c r="E5" s="4">
        <v>404</v>
      </c>
      <c r="G5" s="11" t="s">
        <v>265</v>
      </c>
      <c r="H5" s="11" t="s">
        <v>254</v>
      </c>
      <c r="I5" s="4">
        <v>83170</v>
      </c>
      <c r="J5" s="4" t="s">
        <v>266</v>
      </c>
    </row>
    <row r="6" spans="1:10" s="4" customFormat="1" x14ac:dyDescent="0.25">
      <c r="A6" s="4">
        <v>3</v>
      </c>
      <c r="B6" s="4" t="s">
        <v>255</v>
      </c>
      <c r="C6" s="7" t="s">
        <v>263</v>
      </c>
      <c r="D6" s="11" t="s">
        <v>264</v>
      </c>
      <c r="E6" s="4">
        <v>404</v>
      </c>
      <c r="G6" s="4" t="s">
        <v>265</v>
      </c>
      <c r="H6" s="4" t="s">
        <v>254</v>
      </c>
      <c r="I6" s="4">
        <v>83170</v>
      </c>
      <c r="J6" s="4" t="s">
        <v>266</v>
      </c>
    </row>
    <row r="7" spans="1:10" s="4" customFormat="1" x14ac:dyDescent="0.25">
      <c r="A7" s="4">
        <v>4</v>
      </c>
      <c r="B7" s="4" t="s">
        <v>255</v>
      </c>
      <c r="C7" s="7" t="s">
        <v>263</v>
      </c>
      <c r="D7" s="11" t="s">
        <v>264</v>
      </c>
      <c r="E7" s="4">
        <v>404</v>
      </c>
      <c r="G7" s="4" t="s">
        <v>265</v>
      </c>
      <c r="H7" s="4" t="s">
        <v>254</v>
      </c>
      <c r="I7" s="4">
        <v>83170</v>
      </c>
      <c r="J7" s="4" t="s">
        <v>266</v>
      </c>
    </row>
    <row r="8" spans="1:10" x14ac:dyDescent="0.25">
      <c r="A8" s="4">
        <v>5</v>
      </c>
      <c r="B8" s="4" t="s">
        <v>255</v>
      </c>
      <c r="C8" s="7" t="s">
        <v>263</v>
      </c>
      <c r="D8" s="11" t="s">
        <v>264</v>
      </c>
      <c r="E8" s="4">
        <v>404</v>
      </c>
      <c r="F8" s="4"/>
      <c r="G8" s="4" t="s">
        <v>265</v>
      </c>
      <c r="H8" s="4" t="s">
        <v>254</v>
      </c>
      <c r="I8" s="4">
        <v>83170</v>
      </c>
      <c r="J8" s="4" t="s">
        <v>266</v>
      </c>
    </row>
  </sheetData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Hidden_1_Tabla_2670022</vt:lpstr>
      <vt:lpstr>Hidden_2_Tabla_2670026</vt:lpstr>
      <vt:lpstr>Hidden_3_Tabla_26700212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2018-01-15T17:58:28Z</dcterms:created>
  <dcterms:modified xsi:type="dcterms:W3CDTF">2018-03-05T19:55:44Z</dcterms:modified>
</cp:coreProperties>
</file>