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Gastos de Camino" sheetId="1" r:id="rId1"/>
  </sheets>
  <definedNames>
    <definedName name="_xlnm.Print_Area" localSheetId="0">'Gastos de Camino'!$B$3:$E$42</definedName>
    <definedName name="_xlnm.Print_Titles" localSheetId="0">'Gastos de Camino'!$3:$10</definedName>
  </definedNames>
  <calcPr fullCalcOnLoad="1"/>
</workbook>
</file>

<file path=xl/sharedStrings.xml><?xml version="1.0" encoding="utf-8"?>
<sst xmlns="http://schemas.openxmlformats.org/spreadsheetml/2006/main" count="29" uniqueCount="28">
  <si>
    <t>Nombre</t>
  </si>
  <si>
    <t>Puesto</t>
  </si>
  <si>
    <t>Motivo de la comisión</t>
  </si>
  <si>
    <t>Importe</t>
  </si>
  <si>
    <t>Mes :</t>
  </si>
  <si>
    <t xml:space="preserve">Gastos de Camino </t>
  </si>
  <si>
    <t># Of.</t>
  </si>
  <si>
    <t>Instituto de Formación Docente del Estado de Sonora</t>
  </si>
  <si>
    <t xml:space="preserve"> Gasto de Camino en el mes de Marzo de 2011.</t>
  </si>
  <si>
    <t>APOYO VIDEO-ENLACE DEL SNTE</t>
  </si>
  <si>
    <t>Federico Ortega Enriquez</t>
  </si>
  <si>
    <t>COORDINACIÓN DE OF. DE DISEÑO VISUAL, CAPACITACIÓN Y VINCULACIÓN</t>
  </si>
  <si>
    <t>Organización del VII Foro Regional de la LIE</t>
  </si>
  <si>
    <t>Profr. Roberto Topete Garcia</t>
  </si>
  <si>
    <t>Coordinador de Area de Formacion Inicial</t>
  </si>
  <si>
    <t>Reunion de seguimiento de Proyecto de Intervencion.</t>
  </si>
  <si>
    <t>Lic. Priscila Monje Urquijo</t>
  </si>
  <si>
    <t>Analista Técnico</t>
  </si>
  <si>
    <t>TRASLADAR AL PERSONAL A SAN CARLOS NUEVO GUYAMAS PARA EVENTO INAGURACIÓN DE CURSOS ESTATALES Y FORO DE LA LIE.</t>
  </si>
  <si>
    <t>Ernesto Melendez Revilla</t>
  </si>
  <si>
    <t>CHOFER</t>
  </si>
  <si>
    <t>391-1</t>
  </si>
  <si>
    <t>Auditoria Integral a Recursos Humanos , Financiero y Material a UPN San Luis Rio Colorado, E instalacion de Buzon.</t>
  </si>
  <si>
    <t>Auditoria Integral a Recursos Humanos, Financieros y Materiales a UPN San Luis Rio Colorado, E instalacion de Buzon.</t>
  </si>
  <si>
    <t>Alejandro Valenzuela Martinez</t>
  </si>
  <si>
    <t>AUDITOR DEL ORGANO DE CONTROL Y DESARROLLO DE IFODES</t>
  </si>
  <si>
    <t>Hiram Eduardo Burrola Araque</t>
  </si>
  <si>
    <t xml:space="preserve"> MAY/2011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</si>
</sst>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right" wrapText="1"/>
    </xf>
    <xf numFmtId="0" fontId="10" fillId="0" borderId="0" xfId="0" applyFont="1" applyAlignment="1">
      <alignment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 wrapText="1"/>
    </xf>
    <xf numFmtId="15" fontId="12" fillId="33" borderId="0" xfId="0" applyNumberFormat="1" applyFon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44" fontId="0" fillId="0" borderId="11" xfId="50" applyFont="1" applyFill="1" applyBorder="1" applyAlignment="1" applyProtection="1">
      <alignment wrapText="1"/>
      <protection locked="0"/>
    </xf>
    <xf numFmtId="0" fontId="10" fillId="0" borderId="0" xfId="0" applyFont="1" applyAlignment="1">
      <alignment horizontal="left"/>
    </xf>
    <xf numFmtId="0" fontId="0" fillId="34" borderId="11" xfId="0" applyFont="1" applyFill="1" applyBorder="1" applyAlignment="1">
      <alignment wrapText="1"/>
    </xf>
    <xf numFmtId="0" fontId="50" fillId="0" borderId="0" xfId="0" applyFont="1" applyBorder="1" applyAlignment="1" applyProtection="1">
      <alignment horizontal="center" wrapText="1"/>
      <protection locked="0"/>
    </xf>
    <xf numFmtId="0" fontId="32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right" wrapText="1"/>
    </xf>
    <xf numFmtId="4" fontId="0" fillId="34" borderId="11" xfId="0" applyNumberFormat="1" applyFont="1" applyFill="1" applyBorder="1" applyAlignment="1">
      <alignment horizontal="right"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wrapText="1"/>
    </xf>
    <xf numFmtId="44" fontId="0" fillId="0" borderId="0" xfId="50" applyFont="1" applyFill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/>
    </xf>
    <xf numFmtId="0" fontId="50" fillId="0" borderId="0" xfId="0" applyFont="1" applyBorder="1" applyAlignment="1">
      <alignment wrapText="1"/>
    </xf>
    <xf numFmtId="0" fontId="0" fillId="34" borderId="0" xfId="0" applyFont="1" applyFill="1" applyBorder="1" applyAlignment="1">
      <alignment wrapText="1"/>
    </xf>
    <xf numFmtId="44" fontId="0" fillId="0" borderId="0" xfId="5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>
      <alignment horizontal="center"/>
    </xf>
    <xf numFmtId="44" fontId="0" fillId="0" borderId="0" xfId="5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3429000</xdr:colOff>
      <xdr:row>1</xdr:row>
      <xdr:rowOff>85725</xdr:rowOff>
    </xdr:from>
    <xdr:to>
      <xdr:col>5</xdr:col>
      <xdr:colOff>0</xdr:colOff>
      <xdr:row>4</xdr:row>
      <xdr:rowOff>295275</xdr:rowOff>
    </xdr:to>
    <xdr:pic>
      <xdr:nvPicPr>
        <xdr:cNvPr id="1" name="2 Imagen" descr="C:\Users\maribel\Downloads\LOGO_IFOD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76225"/>
          <a:ext cx="2009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6"/>
  <sheetViews>
    <sheetView tabSelected="1" zoomScalePageLayoutView="0" workbookViewId="0" topLeftCell="A6">
      <selection activeCell="E9" sqref="E9"/>
    </sheetView>
  </sheetViews>
  <sheetFormatPr defaultColWidth="11.421875" defaultRowHeight="12.75"/>
  <cols>
    <col min="1" max="1" width="8.7109375" style="1" customWidth="1"/>
    <col min="2" max="2" width="34.00390625" style="1" customWidth="1"/>
    <col min="3" max="3" width="33.421875" style="1" customWidth="1"/>
    <col min="4" max="4" width="61.00390625" style="8" customWidth="1"/>
    <col min="5" max="5" width="20.57421875" style="1" customWidth="1"/>
    <col min="6" max="16384" width="11.421875" style="1" customWidth="1"/>
  </cols>
  <sheetData>
    <row r="2" ht="15"/>
    <row r="3" spans="1:5" ht="23.25">
      <c r="A3" s="42" t="s">
        <v>7</v>
      </c>
      <c r="B3" s="42"/>
      <c r="C3" s="42"/>
      <c r="D3" s="42"/>
      <c r="E3" s="13"/>
    </row>
    <row r="4" ht="15"/>
    <row r="5" ht="44.25" customHeight="1"/>
    <row r="6" spans="1:5" s="5" customFormat="1" ht="25.5">
      <c r="A6" s="12"/>
      <c r="B6" s="41" t="s">
        <v>5</v>
      </c>
      <c r="C6" s="41"/>
      <c r="D6" s="41"/>
      <c r="E6" s="41"/>
    </row>
    <row r="7" spans="2:5" s="7" customFormat="1" ht="26.25">
      <c r="B7" s="6"/>
      <c r="C7" s="6"/>
      <c r="D7" s="9"/>
      <c r="E7" s="6"/>
    </row>
    <row r="8" spans="4:5" s="5" customFormat="1" ht="25.5">
      <c r="D8" s="14" t="s">
        <v>4</v>
      </c>
      <c r="E8" s="15" t="s">
        <v>27</v>
      </c>
    </row>
    <row r="9" spans="4:5" s="2" customFormat="1" ht="19.5" thickBot="1">
      <c r="D9" s="10"/>
      <c r="E9" s="4"/>
    </row>
    <row r="10" spans="1:5" s="3" customFormat="1" ht="18">
      <c r="A10" s="16" t="s">
        <v>6</v>
      </c>
      <c r="B10" s="16" t="s">
        <v>0</v>
      </c>
      <c r="C10" s="16" t="s">
        <v>1</v>
      </c>
      <c r="D10" s="17" t="s">
        <v>2</v>
      </c>
      <c r="E10" s="16" t="s">
        <v>3</v>
      </c>
    </row>
    <row r="11" spans="1:5" s="20" customFormat="1" ht="39">
      <c r="A11" s="25">
        <v>328</v>
      </c>
      <c r="B11" s="26" t="s">
        <v>10</v>
      </c>
      <c r="C11" s="23" t="s">
        <v>11</v>
      </c>
      <c r="D11" s="23" t="s">
        <v>9</v>
      </c>
      <c r="E11" s="27">
        <v>500</v>
      </c>
    </row>
    <row r="12" spans="1:5" s="20" customFormat="1" ht="26.25">
      <c r="A12" s="25">
        <v>333</v>
      </c>
      <c r="B12" s="26" t="s">
        <v>13</v>
      </c>
      <c r="C12" s="23" t="s">
        <v>14</v>
      </c>
      <c r="D12" s="23" t="s">
        <v>12</v>
      </c>
      <c r="E12" s="28">
        <v>1704</v>
      </c>
    </row>
    <row r="13" spans="1:5" s="20" customFormat="1" ht="33" customHeight="1">
      <c r="A13" s="25">
        <v>372</v>
      </c>
      <c r="B13" s="26" t="s">
        <v>16</v>
      </c>
      <c r="C13" s="23" t="s">
        <v>17</v>
      </c>
      <c r="D13" s="23" t="s">
        <v>15</v>
      </c>
      <c r="E13" s="27">
        <v>439</v>
      </c>
    </row>
    <row r="14" spans="1:5" s="20" customFormat="1" ht="39">
      <c r="A14" s="25" t="s">
        <v>21</v>
      </c>
      <c r="B14" s="26" t="s">
        <v>19</v>
      </c>
      <c r="C14" s="23" t="s">
        <v>20</v>
      </c>
      <c r="D14" s="23" t="s">
        <v>18</v>
      </c>
      <c r="E14" s="27">
        <v>250</v>
      </c>
    </row>
    <row r="15" spans="1:5" s="20" customFormat="1" ht="39">
      <c r="A15" s="25">
        <v>397</v>
      </c>
      <c r="B15" s="26" t="s">
        <v>24</v>
      </c>
      <c r="C15" s="23" t="s">
        <v>25</v>
      </c>
      <c r="D15" s="23" t="s">
        <v>22</v>
      </c>
      <c r="E15" s="27">
        <v>500</v>
      </c>
    </row>
    <row r="16" spans="1:5" s="20" customFormat="1" ht="39">
      <c r="A16" s="25">
        <v>398</v>
      </c>
      <c r="B16" s="26" t="s">
        <v>26</v>
      </c>
      <c r="C16" s="23" t="s">
        <v>25</v>
      </c>
      <c r="D16" s="23" t="s">
        <v>23</v>
      </c>
      <c r="E16" s="27">
        <v>500</v>
      </c>
    </row>
    <row r="17" spans="1:5" s="2" customFormat="1" ht="18">
      <c r="A17" s="24"/>
      <c r="B17" s="29"/>
      <c r="C17" s="30"/>
      <c r="D17" s="31"/>
      <c r="E17" s="21">
        <f>SUM(E11:E16)</f>
        <v>3893</v>
      </c>
    </row>
    <row r="18" spans="1:5" s="2" customFormat="1" ht="18">
      <c r="A18" s="33"/>
      <c r="B18" s="34"/>
      <c r="C18" s="34"/>
      <c r="D18" s="31"/>
      <c r="E18" s="32"/>
    </row>
    <row r="19" spans="1:5" s="2" customFormat="1" ht="18">
      <c r="A19" s="33"/>
      <c r="B19" s="34"/>
      <c r="C19" s="34"/>
      <c r="D19" s="31"/>
      <c r="E19" s="32"/>
    </row>
    <row r="20" spans="1:5" s="2" customFormat="1" ht="18">
      <c r="A20" s="33"/>
      <c r="B20" s="34"/>
      <c r="C20" s="34"/>
      <c r="D20" s="31"/>
      <c r="E20" s="32"/>
    </row>
    <row r="21" spans="1:5" s="2" customFormat="1" ht="18">
      <c r="A21" s="33"/>
      <c r="B21" s="34"/>
      <c r="C21" s="34"/>
      <c r="D21" s="31"/>
      <c r="E21" s="32"/>
    </row>
    <row r="22" spans="1:5" s="2" customFormat="1" ht="18">
      <c r="A22" s="33"/>
      <c r="B22" s="34"/>
      <c r="C22" s="34"/>
      <c r="D22" s="31"/>
      <c r="E22" s="32"/>
    </row>
    <row r="23" spans="1:5" s="2" customFormat="1" ht="18">
      <c r="A23" s="33"/>
      <c r="B23" s="34"/>
      <c r="C23" s="34"/>
      <c r="D23" s="31"/>
      <c r="E23" s="32"/>
    </row>
    <row r="24" spans="1:5" s="2" customFormat="1" ht="18">
      <c r="A24" s="33"/>
      <c r="B24" s="34"/>
      <c r="C24" s="34"/>
      <c r="D24" s="31"/>
      <c r="E24" s="32"/>
    </row>
    <row r="25" spans="1:5" s="2" customFormat="1" ht="18">
      <c r="A25" s="33"/>
      <c r="B25" s="34"/>
      <c r="C25" s="34"/>
      <c r="D25" s="31"/>
      <c r="E25" s="32"/>
    </row>
    <row r="26" spans="1:5" s="2" customFormat="1" ht="18">
      <c r="A26" s="33"/>
      <c r="B26" s="34"/>
      <c r="C26" s="34"/>
      <c r="D26" s="31"/>
      <c r="E26" s="32"/>
    </row>
    <row r="27" spans="1:5" s="2" customFormat="1" ht="18">
      <c r="A27" s="33"/>
      <c r="B27" s="34"/>
      <c r="C27" s="34"/>
      <c r="D27" s="31"/>
      <c r="E27" s="32"/>
    </row>
    <row r="28" spans="1:5" s="2" customFormat="1" ht="18">
      <c r="A28" s="33"/>
      <c r="B28" s="34"/>
      <c r="C28" s="34"/>
      <c r="D28" s="31"/>
      <c r="E28" s="32"/>
    </row>
    <row r="29" spans="1:5" s="2" customFormat="1" ht="18">
      <c r="A29" s="33"/>
      <c r="B29" s="34"/>
      <c r="C29" s="34"/>
      <c r="D29" s="31"/>
      <c r="E29" s="32"/>
    </row>
    <row r="30" spans="1:5" s="2" customFormat="1" ht="18">
      <c r="A30" s="33"/>
      <c r="B30" s="35"/>
      <c r="C30" s="34"/>
      <c r="D30" s="31"/>
      <c r="E30" s="32"/>
    </row>
    <row r="31" spans="1:5" s="2" customFormat="1" ht="18">
      <c r="A31" s="33"/>
      <c r="B31" s="34"/>
      <c r="C31" s="34"/>
      <c r="D31" s="31"/>
      <c r="E31" s="32"/>
    </row>
    <row r="32" spans="1:5" s="2" customFormat="1" ht="18">
      <c r="A32" s="33"/>
      <c r="B32" s="34"/>
      <c r="C32" s="34"/>
      <c r="D32" s="31"/>
      <c r="E32" s="32"/>
    </row>
    <row r="33" spans="1:5" s="2" customFormat="1" ht="18">
      <c r="A33" s="33"/>
      <c r="B33" s="34"/>
      <c r="C33" s="34"/>
      <c r="D33" s="31"/>
      <c r="E33" s="32"/>
    </row>
    <row r="34" spans="1:5" s="2" customFormat="1" ht="18">
      <c r="A34" s="33"/>
      <c r="B34" s="34"/>
      <c r="C34" s="34"/>
      <c r="D34" s="31"/>
      <c r="E34" s="32"/>
    </row>
    <row r="35" spans="1:5" s="2" customFormat="1" ht="18">
      <c r="A35" s="33"/>
      <c r="B35" s="35"/>
      <c r="C35" s="34"/>
      <c r="D35" s="31"/>
      <c r="E35" s="32"/>
    </row>
    <row r="36" spans="1:5" s="2" customFormat="1" ht="18">
      <c r="A36" s="24"/>
      <c r="B36" s="36"/>
      <c r="C36" s="36"/>
      <c r="D36" s="37"/>
      <c r="E36" s="38"/>
    </row>
    <row r="37" spans="1:5" s="2" customFormat="1" ht="18">
      <c r="A37" s="24"/>
      <c r="B37" s="36"/>
      <c r="C37" s="31"/>
      <c r="D37" s="37"/>
      <c r="E37" s="38"/>
    </row>
    <row r="38" spans="1:5" s="2" customFormat="1" ht="18">
      <c r="A38" s="24"/>
      <c r="B38" s="35"/>
      <c r="C38" s="30"/>
      <c r="D38" s="37"/>
      <c r="E38" s="38"/>
    </row>
    <row r="39" spans="1:5" s="2" customFormat="1" ht="18">
      <c r="A39" s="24"/>
      <c r="B39" s="36"/>
      <c r="C39" s="31"/>
      <c r="D39" s="37"/>
      <c r="E39" s="38"/>
    </row>
    <row r="40" spans="1:5" s="2" customFormat="1" ht="18">
      <c r="A40" s="24"/>
      <c r="B40" s="36"/>
      <c r="C40" s="31"/>
      <c r="D40" s="37"/>
      <c r="E40" s="38"/>
    </row>
    <row r="41" spans="1:5" s="2" customFormat="1" ht="18">
      <c r="A41" s="24"/>
      <c r="B41" s="36"/>
      <c r="C41" s="31"/>
      <c r="D41" s="37"/>
      <c r="E41" s="38"/>
    </row>
    <row r="42" spans="1:5" ht="24.75" customHeight="1">
      <c r="A42" s="24"/>
      <c r="B42" s="19"/>
      <c r="C42" s="19"/>
      <c r="D42" s="39"/>
      <c r="E42" s="40"/>
    </row>
    <row r="43" ht="15">
      <c r="A43" s="18"/>
    </row>
    <row r="45" spans="1:3" ht="15.75">
      <c r="A45" s="11"/>
      <c r="B45" s="22"/>
      <c r="C45" s="22"/>
    </row>
    <row r="46" ht="15.75">
      <c r="A46" s="22" t="s">
        <v>8</v>
      </c>
    </row>
  </sheetData>
  <sheetProtection/>
  <mergeCells count="2">
    <mergeCell ref="B6:E6"/>
    <mergeCell ref="A3:D3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.</cp:lastModifiedBy>
  <cp:lastPrinted>2009-09-18T16:17:06Z</cp:lastPrinted>
  <dcterms:created xsi:type="dcterms:W3CDTF">2008-03-04T15:58:17Z</dcterms:created>
  <dcterms:modified xsi:type="dcterms:W3CDTF">2011-07-15T21:36:55Z</dcterms:modified>
  <cp:category/>
  <cp:version/>
  <cp:contentType/>
  <cp:contentStatus/>
</cp:coreProperties>
</file>