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84003" r:id="rId6" sheetId="4"/>
  </sheets>
  <definedNames>
    <definedName name="Hidden_18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<sst xmlns="http://schemas.openxmlformats.org/spreadsheetml/2006/main" count="496" uniqueCount="327">
  <si>
    <t>26546</t>
  </si>
  <si>
    <t>TÍTULO</t>
  </si>
  <si>
    <t>NOMBRE CORTO</t>
  </si>
  <si>
    <t>DESCRIPCIÓN</t>
  </si>
  <si>
    <t>Información curricular</t>
  </si>
  <si>
    <t>LGT_Art_70_Fr_XVII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</si>
  <si>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</si>
  <si>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</si>
  <si>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</si>
  <si>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</si>
  <si>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</si>
  <si>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</si>
  <si>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</si>
  <si>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</si>
  <si>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</si>
  <si>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</si>
  <si>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</si>
  <si>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</si>
  <si>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</si>
  <si>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</si>
  <si>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</si>
  <si>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</si>
  <si>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</si>
  <si>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</si>
  <si>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</si>
  <si>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</si>
  <si>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</si>
  <si>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</si>
  <si>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</si>
  <si>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</si>
  <si>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</si>
  <si>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</si>
  <si>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</si>
  <si>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</si>
  <si>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</si>
  <si>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</si>
  <si>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</si>
  <si>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</si>
  <si>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</si>
  <si>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</si>
  <si>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</si>
  <si>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Tabla_84003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</si>
  <si>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</si>
  <si>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</si>
  <si>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</si>
  <si>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</si>
  <si>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</si>
  <si>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</si>
  <si>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</si>
  <si>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WFEeFMcz4a8=</t>
  </si>
  <si>
    <t>11</t>
  </si>
  <si>
    <t>DIRECTOR DE ÁREA</t>
  </si>
  <si>
    <t>Director de Articulación Productiva para el Desarrollo e Innovación Tecnológica</t>
  </si>
  <si>
    <t>MARIO MARTÍN</t>
  </si>
  <si>
    <t xml:space="preserve">MORÚA </t>
  </si>
  <si>
    <t>CASTAÑEDA</t>
  </si>
  <si>
    <t>Dirección de Articulación Productiva para el Desarrollo e Innovación Tecnológica</t>
  </si>
  <si>
    <t>bachillerato</t>
  </si>
  <si>
    <t>NO APLICA</t>
  </si>
  <si>
    <t>7149499</t>
  </si>
  <si>
    <t>http://transparencia.esonora.gob.mx/Sonora/Transparencia/Poder+Ejecutivo/Entidades/COECYT/Perfil+de+Puestos+y+Curriculum/</t>
  </si>
  <si>
    <t>No</t>
  </si>
  <si>
    <t>23/01/2018</t>
  </si>
  <si>
    <t>Dirección de Planeación Estratégica y Adminitrativa</t>
  </si>
  <si>
    <t>2017</t>
  </si>
  <si>
    <t/>
  </si>
  <si>
    <t>wHxfDHp3hX8=</t>
  </si>
  <si>
    <t>JEFE DE DEPARTAMENTO</t>
  </si>
  <si>
    <t>Jefe de Investigación y Desarrollo Humano</t>
  </si>
  <si>
    <t xml:space="preserve">CONNY CAROLINA </t>
  </si>
  <si>
    <t>VASQUEZ</t>
  </si>
  <si>
    <t xml:space="preserve">PALACIO </t>
  </si>
  <si>
    <t>Dirección de Investigación y Desarrollo Humano</t>
  </si>
  <si>
    <t>licenciatura</t>
  </si>
  <si>
    <t>LICENCIATURA EN NEGOCIOS INTERNACIONALES</t>
  </si>
  <si>
    <t>7149462</t>
  </si>
  <si>
    <t>VIfWHPIIVfs=</t>
  </si>
  <si>
    <t>DIRECTOR GENERAL</t>
  </si>
  <si>
    <t>Director General del Consejo Estatal de Ciencia y Tenología</t>
  </si>
  <si>
    <t>FRANCISCO ANTONIO</t>
  </si>
  <si>
    <t>RODRIGUEZ</t>
  </si>
  <si>
    <t>VALDEZ</t>
  </si>
  <si>
    <t>Consejo Estatal de Ciencia y Tenología</t>
  </si>
  <si>
    <t>doctorado</t>
  </si>
  <si>
    <t>DOCTORADO HONORIS CAUSA</t>
  </si>
  <si>
    <t>7148883</t>
  </si>
  <si>
    <t>L36Ioc4GEII=</t>
  </si>
  <si>
    <t>Jefe de Vinculación</t>
  </si>
  <si>
    <t>RAFAEL AUSTREBERTO</t>
  </si>
  <si>
    <t xml:space="preserve">SABORY </t>
  </si>
  <si>
    <t>GARCÍA</t>
  </si>
  <si>
    <t>maestría</t>
  </si>
  <si>
    <t>MAESTRÍA EN CIENCIAS EN INGENIERÍA ELÉCTRICA Y COMPUTACIÓN</t>
  </si>
  <si>
    <t>7148867</t>
  </si>
  <si>
    <t>YLRsmJ2Gtzw=</t>
  </si>
  <si>
    <t>Jefatura de Política de Planeación</t>
  </si>
  <si>
    <t>LOURDES JAZMÍN</t>
  </si>
  <si>
    <t>DUARTE</t>
  </si>
  <si>
    <t>VAZQUEZ</t>
  </si>
  <si>
    <t>Dirección de Planeación Estrategica y Administrativa</t>
  </si>
  <si>
    <t>LICENCIATURA EN ADMINITRACIÓN DE EMPRESAS</t>
  </si>
  <si>
    <t>7148832</t>
  </si>
  <si>
    <t>eMJnpsk0tbQ=</t>
  </si>
  <si>
    <t>Directora de Planeación Estrategica y Administrativa</t>
  </si>
  <si>
    <t xml:space="preserve">MYRNA LIZETH </t>
  </si>
  <si>
    <t>CASAREZ</t>
  </si>
  <si>
    <t xml:space="preserve"> ZAZUETA</t>
  </si>
  <si>
    <t>MAESTRÍA EN ADMINITRACIÓN DE NEGOCIOS</t>
  </si>
  <si>
    <t>7148081</t>
  </si>
  <si>
    <t>+tYCsIx03/0=</t>
  </si>
  <si>
    <t>DIRETOR DE ÁREA</t>
  </si>
  <si>
    <t>Directora de Investigación y Desarrollo Humano</t>
  </si>
  <si>
    <t>YURIA ALEJANDRA</t>
  </si>
  <si>
    <t>LEYVA</t>
  </si>
  <si>
    <t>CHÁVEZ</t>
  </si>
  <si>
    <t>MAESTRÍA EN INGENIERÍA ECONÓMICA Y FINANCIERA</t>
  </si>
  <si>
    <t>7145238</t>
  </si>
  <si>
    <t>/dMviyFqpiQ=</t>
  </si>
  <si>
    <t>SUBDIRECTOR DE ÁREA</t>
  </si>
  <si>
    <t>SUBDIRECTOR TÉCNICO DE EVALUACIÓN Y SEGUIMIENTO A PROYECTOS</t>
  </si>
  <si>
    <t>JOSÉ DAVID</t>
  </si>
  <si>
    <t>ROMO</t>
  </si>
  <si>
    <t>BURROLA</t>
  </si>
  <si>
    <t>DIRECCIÓN DE ARTICULACIÓN PRODUCTIVA PARA EL DESARROLLO E INNOVACIÓN TECNOLÓGICA</t>
  </si>
  <si>
    <t>Especialización</t>
  </si>
  <si>
    <t>INGENIERIA INDUSTRIAL Y DE SISTEMAS</t>
  </si>
  <si>
    <t>7140134</t>
  </si>
  <si>
    <t>DIRECCIÓN DE PLANEACIÓN ESTRATÉGICA Y ADMINISTRATIVA</t>
  </si>
  <si>
    <t>ninguno</t>
  </si>
  <si>
    <t>primaria</t>
  </si>
  <si>
    <t>secundaria</t>
  </si>
  <si>
    <t>técnica</t>
  </si>
  <si>
    <t>posdoctorado</t>
  </si>
  <si>
    <t>Si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</si>
  <si>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</si>
  <si>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</si>
  <si>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</si>
  <si>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</si>
  <si>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</si>
  <si>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</si>
  <si>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</si>
  <si>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</si>
  <si>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</si>
  <si>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</si>
  <si>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</si>
  <si>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</si>
  <si>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/zmB/yRd38U01+e4XZNW8A==</t>
  </si>
  <si>
    <t xml:space="preserve">MIEMBRO Y FUNDADOR </t>
  </si>
  <si>
    <t>30682</t>
  </si>
  <si>
    <t>33208</t>
  </si>
  <si>
    <t xml:space="preserve">ASOCIACIÓN DE CRIADORES DE GANADO BRANGUS </t>
  </si>
  <si>
    <t>UNIÓN GANADERA REGIONAL DE SONORA</t>
  </si>
  <si>
    <t>QMPUcah0XlM01+e4XZNW8A==</t>
  </si>
  <si>
    <t>SECRETARIO PARTICULAR</t>
  </si>
  <si>
    <t>32874</t>
  </si>
  <si>
    <t xml:space="preserve">SECRETARIO PARTICULAR DEL SECRETARIO TÉCNICO DEL GOBERNADOR DEL ESTADO DE SONORA </t>
  </si>
  <si>
    <t>GOBIERNO DEL ESTADO DE SONORA</t>
  </si>
  <si>
    <t>0fZ6C7OQH1E01+e4XZNW8A==</t>
  </si>
  <si>
    <t>CONTRALOR</t>
  </si>
  <si>
    <t>33604</t>
  </si>
  <si>
    <t>33939</t>
  </si>
  <si>
    <t>CONTRALOR INTERNO</t>
  </si>
  <si>
    <t>COAPAES - COMISIÓN DE AGUA POTABLE Y ALCANTARILLADO DEL ESTADO DE SONORA</t>
  </si>
  <si>
    <t>ozfOdR0P29Q01+e4XZNW8A==</t>
  </si>
  <si>
    <t xml:space="preserve">SECRETARIO PARTICULAR </t>
  </si>
  <si>
    <t>34335</t>
  </si>
  <si>
    <t>34669</t>
  </si>
  <si>
    <t xml:space="preserve">SECRETARIO PARTICULAR DEL SUB DELEGADO ADMINISTRATIVO </t>
  </si>
  <si>
    <t xml:space="preserve">SECRETARIA DE AGRICULTURA, GANADERÍA Y DESARROLLO RURAL </t>
  </si>
  <si>
    <t>LKd1p/yo3Pg01+e4XZNW8A==</t>
  </si>
  <si>
    <t>PRESIDENCIA</t>
  </si>
  <si>
    <t>34700</t>
  </si>
  <si>
    <t>35034</t>
  </si>
  <si>
    <t xml:space="preserve">PRESIDENTE DE LA COMISIÓN DE ENLACE DE CDE DEL PRI CON LAS ORGANIZACIONES NO GUBERNAMENTALES </t>
  </si>
  <si>
    <t>COMIRE DIRECTIVO ESTATAL DEL PRI EN SONORA</t>
  </si>
  <si>
    <t>gPOWJcFYrEA01+e4XZNW8A==</t>
  </si>
  <si>
    <t>COORDINADOR</t>
  </si>
  <si>
    <t xml:space="preserve">COORDINADOR DEL SEMINARIO DE CAPACITACIÓN PARA LA VINCULACIÓN SOCIAL </t>
  </si>
  <si>
    <t>6kbM1Ctnk1o01+e4XZNW8A==</t>
  </si>
  <si>
    <t xml:space="preserve">COORDINADOR </t>
  </si>
  <si>
    <t>COORDINADOR DE VINCULACIÓN SOCIAL</t>
  </si>
  <si>
    <t>9PHeNyu19U801+e4XZNW8A==</t>
  </si>
  <si>
    <t>SECRETARIO TÉCNICO</t>
  </si>
  <si>
    <t>35065</t>
  </si>
  <si>
    <t>35400</t>
  </si>
  <si>
    <t xml:space="preserve">SECRETARIO TÉCNICO DE LA SECRETARIA GENERAL </t>
  </si>
  <si>
    <t>l2M3/vvYTwU01+e4XZNW8A==</t>
  </si>
  <si>
    <t>SUBCOORDINADOR</t>
  </si>
  <si>
    <t>35490</t>
  </si>
  <si>
    <t>35612</t>
  </si>
  <si>
    <t xml:space="preserve">SUBCOORDINADOR DE LOS COMITÉS MUNICIPALES DE FINANCIAMIENTO EN LA CAMPAÑA A LA GUBERNATURA DEL LIC. ARMANDO LÓPEZ NOGALES </t>
  </si>
  <si>
    <t>PARTIDO REVOLUCIONARIO INSTITUCIONAL</t>
  </si>
  <si>
    <t>STykwMclFWk01+e4XZNW8A==</t>
  </si>
  <si>
    <t>DIRECCIÓN</t>
  </si>
  <si>
    <t>35431</t>
  </si>
  <si>
    <t>37956</t>
  </si>
  <si>
    <t>DIRECTOR GENERAL DE LA COMISIÓN DE ENERGÍA DEL GES</t>
  </si>
  <si>
    <t xml:space="preserve">GOBIERNO DEL ESTADO DE SONORA </t>
  </si>
  <si>
    <t>/niR9TLLEBc01+e4XZNW8A==</t>
  </si>
  <si>
    <t>38718</t>
  </si>
  <si>
    <t>40148</t>
  </si>
  <si>
    <t xml:space="preserve">DIRECTOR DE ENLACE Y ATENCIÓN CIUDADANA </t>
  </si>
  <si>
    <t>SECRETARIA DEL AYUNTAMIENTO DE HERMOSILLO</t>
  </si>
  <si>
    <t>rON+PzZ4Z+801+e4XZNW8A==</t>
  </si>
  <si>
    <t>39814</t>
  </si>
  <si>
    <t>40878</t>
  </si>
  <si>
    <t>DIRECTOR ADMINISTRATIVO HOSPITAL DR. CARLOS NAVA MUÑOZ</t>
  </si>
  <si>
    <t xml:space="preserve">SECRETARIA DE SALUD </t>
  </si>
  <si>
    <t>4uLBMyFDDoI01+e4XZNW8A==</t>
  </si>
  <si>
    <t xml:space="preserve">ASISTENTE </t>
  </si>
  <si>
    <t>39448</t>
  </si>
  <si>
    <t>41244</t>
  </si>
  <si>
    <t>ASISTENTE DE LA DIRECCIÓN GENERAL DEL COECYT (2008-2012)</t>
  </si>
  <si>
    <t>CONSEJO ESTATAL DE CIENCIA Y TECNOLOGÍA</t>
  </si>
  <si>
    <t>ATolmT6M9ac01+e4XZNW8A==</t>
  </si>
  <si>
    <t>ADMINISTRACIÓN</t>
  </si>
  <si>
    <t>36892</t>
  </si>
  <si>
    <t>39783</t>
  </si>
  <si>
    <t xml:space="preserve">ADMINISTRADOR DE SISTEMAS </t>
  </si>
  <si>
    <t>CICSA</t>
  </si>
  <si>
    <t>kOtfhaquFIc01+e4XZNW8A==</t>
  </si>
  <si>
    <t>CONSULTOR</t>
  </si>
  <si>
    <t>40513</t>
  </si>
  <si>
    <t>CONSULTOR EN SISTEMAS DE LA INFORMACIÓN</t>
  </si>
  <si>
    <t>FARMACIAS Y SUPERMERCADOS VH</t>
  </si>
  <si>
    <t>kB3xBG/V/Ig01+e4XZNW8A==</t>
  </si>
  <si>
    <t>40909</t>
  </si>
  <si>
    <t>41609</t>
  </si>
  <si>
    <t xml:space="preserve">DIRECTOR DE PROYECTO </t>
  </si>
  <si>
    <t xml:space="preserve">CASTOR FIELDS </t>
  </si>
  <si>
    <t>uoJPsGQ7Has01+e4XZNW8A==</t>
  </si>
  <si>
    <t>CONSULTORÍA</t>
  </si>
  <si>
    <t>41640</t>
  </si>
  <si>
    <t>42339</t>
  </si>
  <si>
    <t xml:space="preserve">CONSULTOR EXTERNO </t>
  </si>
  <si>
    <t xml:space="preserve">UNIVERSIDAD TECNOLÓGICA DE HERMOSILLO </t>
  </si>
  <si>
    <t>f8kuv21dmUQ01+e4XZNW8A==</t>
  </si>
  <si>
    <t xml:space="preserve">DOCENCIA </t>
  </si>
  <si>
    <t>32509</t>
  </si>
  <si>
    <t>PROFESOR</t>
  </si>
  <si>
    <t>CRECE, UNO, UNIVERSIDAD KINO, COLEGIO LARREA, ALFAES</t>
  </si>
  <si>
    <t>i4Xc1uillF801+e4XZNW8A==</t>
  </si>
  <si>
    <t>DIRECTOR DE INFORMÁTICA</t>
  </si>
  <si>
    <t>SECRETARÍA DE DESARROLLO URBANO GES</t>
  </si>
  <si>
    <t>IC5+2W34AEE01+e4XZNW8A==</t>
  </si>
  <si>
    <t>41275</t>
  </si>
  <si>
    <t>41791</t>
  </si>
  <si>
    <t>ASISTENTE DE ENSEÑANZA EN EL DEPTO. DE INGENIERIA ELECTRICA</t>
  </si>
  <si>
    <t>UNIVERSIDAD DE ARIZONA</t>
  </si>
  <si>
    <t>VKy1ZsPt+Qk01+e4XZNW8A==</t>
  </si>
  <si>
    <t>41821</t>
  </si>
  <si>
    <t>42795</t>
  </si>
  <si>
    <t>CATEDRÁTICO EN LA ESCUELA DE INGENIERÍA EN TECNOLOGÍA ELECTRÓNICA</t>
  </si>
  <si>
    <t>EN LA UNIVERSIDAD DE SONORA</t>
  </si>
  <si>
    <t>FtRS/Qq/j9c01+e4XZNW8A==</t>
  </si>
  <si>
    <t>39873</t>
  </si>
  <si>
    <t xml:space="preserve">ASISTENTE DEL DIRECTOR GENERAL </t>
  </si>
  <si>
    <t>YO CON SONORA A.C.</t>
  </si>
  <si>
    <t>JFQg8ZTcRXw01+e4XZNW8A==</t>
  </si>
  <si>
    <t xml:space="preserve">SECRETARIA </t>
  </si>
  <si>
    <t xml:space="preserve">EDIFICIO QUIÑONEZ </t>
  </si>
  <si>
    <t>fdeRMs2CltM01+e4XZNW8A==</t>
  </si>
  <si>
    <t xml:space="preserve">AUXILIAR ADMINISTRATIVO </t>
  </si>
  <si>
    <t>41760</t>
  </si>
  <si>
    <t>42491</t>
  </si>
  <si>
    <t>ESTRUCTURAS Y SERVICIOS DE ENSENADA</t>
  </si>
  <si>
    <t>oOybNes3DFg01+e4XZNW8A==</t>
  </si>
  <si>
    <t>42705</t>
  </si>
  <si>
    <t>SECRETARIA</t>
  </si>
  <si>
    <t xml:space="preserve">CORPORATIVO JURÍDICO VALLE Y VALLE </t>
  </si>
  <si>
    <t>GmwfbUwDyBI01+e4XZNW8A==</t>
  </si>
  <si>
    <t xml:space="preserve">PROMOTORA </t>
  </si>
  <si>
    <t>39114</t>
  </si>
  <si>
    <t>41974</t>
  </si>
  <si>
    <t>PROMOTORA ESPECIALIZADA EN VENTAS PRODUCTOS DE BELLEZA</t>
  </si>
  <si>
    <t>NEGOCIO INDEPENDIENTE</t>
  </si>
  <si>
    <t>EbDIR+EAko801+e4XZNW8A==</t>
  </si>
  <si>
    <t xml:space="preserve">CONTROL DE DIVISAS </t>
  </si>
  <si>
    <t>40544</t>
  </si>
  <si>
    <t>CONTROL DE DIVISAS</t>
  </si>
  <si>
    <t xml:space="preserve">SUPERMECADO SANTA FÉ </t>
  </si>
  <si>
    <t>bo6bTA3Au4k01+e4XZNW8A==</t>
  </si>
  <si>
    <t xml:space="preserve">RESPONSABLE ADMINISTRATIVA </t>
  </si>
  <si>
    <t>FERRETERÍA Y PLOMERÍA LA SOLUCIÓN S.A. DE C.V.</t>
  </si>
  <si>
    <t>mFLpM0l5UHE01+e4XZNW8A==</t>
  </si>
  <si>
    <t>CONSULTORA PARTICULAR</t>
  </si>
  <si>
    <t>CONGRESO DEL ESTADO DE SONORA</t>
  </si>
  <si>
    <t>ki0tn9oKHDI01+e4XZNW8A==</t>
  </si>
  <si>
    <t xml:space="preserve">CONTROL DE PARTES </t>
  </si>
  <si>
    <t>42005</t>
  </si>
  <si>
    <t>42156</t>
  </si>
  <si>
    <t>LEARN CORPORATION PLANTA HERMOSILLO</t>
  </si>
  <si>
    <t>3rJywBnpD4E01+e4XZNW8A==</t>
  </si>
  <si>
    <t>42278</t>
  </si>
  <si>
    <t>AUXILIAR ADMINISTRATIVO</t>
  </si>
  <si>
    <t>HOSPITAL INFANTIL DEL ESTADO DE SONORA</t>
  </si>
  <si>
    <t>d4ShW+2PSfg01+e4XZNW8A==</t>
  </si>
  <si>
    <t>AUXILIAR</t>
  </si>
  <si>
    <t>39083</t>
  </si>
  <si>
    <t xml:space="preserve">PRESTADOR DE SERVICIOS EN EL FONDO PARA LAS ACTIVIDADES PRODUCTIVAS DEL ESTADO DE SONORA EN LA DIRECCIÓN DE PROMOCIÓN </t>
  </si>
  <si>
    <t xml:space="preserve">FONDO PARA LAS ACTIVIDADES PRODUCTIVAS DEL ESTADO DE SONORA EN LA DIRECCIÓN DE PROMOCIÓN </t>
  </si>
  <si>
    <t>C9fkR4nLEhw01+e4XZNW8A==</t>
  </si>
  <si>
    <t>SUBDIRECCIÓN</t>
  </si>
  <si>
    <t xml:space="preserve">SUBDIRECTORA EN LA DIRECCIÓN DE SECTORES TÉCNOLÓGICOS </t>
  </si>
  <si>
    <t xml:space="preserve">SECRETARÍA DE ECONOMÍA DEL ESTADO </t>
  </si>
  <si>
    <t>MuYxz6cSxWY01+e4XZNW8A==</t>
  </si>
  <si>
    <t>INGENIERIA</t>
  </si>
  <si>
    <t>01/2015</t>
  </si>
  <si>
    <t>10/2015</t>
  </si>
  <si>
    <t>INGENIERO DE CALIDAD</t>
  </si>
  <si>
    <t>THE PRODUCTIVITY TEAM FORD MOTOR COMPANY</t>
  </si>
  <si>
    <t>MGySmp5kViM01+e4XZNW8A==</t>
  </si>
  <si>
    <t>01/2014</t>
  </si>
  <si>
    <t>12/2014</t>
  </si>
  <si>
    <t>LANIXMED GLOBAL</t>
  </si>
  <si>
    <t>2Kwihu+5BPY01+e4XZNW8A==</t>
  </si>
  <si>
    <t xml:space="preserve">PROMOTOR DE SOCIEDADES DE INVERSION Y PRODUCTOS BANCARIOS EN EL AREA PATRIMONIAL </t>
  </si>
  <si>
    <t>BANCOMER</t>
  </si>
  <si>
    <t>7gi4IFnFu6c01+e4XZNW8A==</t>
  </si>
  <si>
    <t>INGENIERO EN LOGISTICA</t>
  </si>
  <si>
    <t>COCA-COLA EMBONOR</t>
  </si>
  <si>
    <t>3SvevVi2QCA01+e4XZNW8A==</t>
  </si>
  <si>
    <t>ADMINISTRATIVO</t>
  </si>
  <si>
    <t>01/2016</t>
  </si>
  <si>
    <t>12/2016</t>
  </si>
  <si>
    <t xml:space="preserve">CONTABILIDAD DE INGRESOS Y EGRESOS </t>
  </si>
  <si>
    <t>INTERALFA S.A. DE C.V.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</si>
</sst>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5"/>
  <sheetViews>
    <sheetView workbookViewId="0" tabSelected="true"/>
  </sheetViews>
  <sheetFormatPr defaultRowHeight="15.0"/>
  <cols>
    <col min="2" max="2" width="20.96875" customWidth="true" bestFit="true"/>
    <col min="3" max="3" width="21.77734375" customWidth="true" bestFit="true"/>
    <col min="4" max="4" width="67.1484375" customWidth="true" bestFit="true"/>
    <col min="5" max="5" width="20.1875" customWidth="true" bestFit="true"/>
    <col min="6" max="6" width="14.1875" customWidth="true" bestFit="true"/>
    <col min="7" max="7" width="16.03125" customWidth="true" bestFit="true"/>
    <col min="8" max="8" width="82.54296875" customWidth="true" bestFit="true"/>
    <col min="9" max="9" width="22.5546875" customWidth="true" bestFit="true"/>
    <col min="10" max="10" width="57.92578125" customWidth="true" bestFit="true"/>
    <col min="11" max="11" width="17.4921875" customWidth="true" bestFit="true"/>
    <col min="12" max="12" width="110.6640625" customWidth="true" bestFit="true"/>
    <col min="13" max="13" width="33.62109375" customWidth="true" bestFit="true"/>
    <col min="14" max="14" width="17.5390625" customWidth="true" bestFit="true"/>
    <col min="15" max="15" width="52.8828125" customWidth="true" bestFit="true"/>
    <col min="16" max="16" width="6.875" customWidth="true" bestFit="true"/>
    <col min="17" max="17" width="20.015625" customWidth="true" bestFit="true"/>
    <col min="18" max="18" width="6.875" customWidth="true" bestFit="true"/>
    <col min="1" max="1" width="14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6</v>
      </c>
      <c r="K4" t="s">
        <v>8</v>
      </c>
      <c r="L4" t="s">
        <v>9</v>
      </c>
      <c r="M4" t="s">
        <v>7</v>
      </c>
      <c r="N4" t="s">
        <v>10</v>
      </c>
      <c r="O4" t="s">
        <v>6</v>
      </c>
      <c r="P4" t="s">
        <v>11</v>
      </c>
      <c r="Q4" t="s">
        <v>12</v>
      </c>
      <c r="R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</row>
    <row r="8" ht="45.0" customHeight="true">
      <c r="A8" t="s" s="4">
        <v>49</v>
      </c>
      <c r="B8" t="s" s="4">
        <v>50</v>
      </c>
      <c r="C8" t="s" s="4">
        <v>51</v>
      </c>
      <c r="D8" t="s" s="4">
        <v>52</v>
      </c>
      <c r="E8" t="s" s="4">
        <v>53</v>
      </c>
      <c r="F8" t="s" s="4">
        <v>54</v>
      </c>
      <c r="G8" t="s" s="4">
        <v>55</v>
      </c>
      <c r="H8" t="s" s="4">
        <v>56</v>
      </c>
      <c r="I8" t="s" s="4">
        <v>57</v>
      </c>
      <c r="J8" t="s" s="4">
        <v>58</v>
      </c>
      <c r="K8" t="s" s="4">
        <v>59</v>
      </c>
      <c r="L8" t="s" s="4">
        <v>60</v>
      </c>
      <c r="M8" t="s" s="4">
        <v>61</v>
      </c>
      <c r="N8" t="s" s="4">
        <v>62</v>
      </c>
      <c r="O8" t="s" s="4">
        <v>63</v>
      </c>
      <c r="P8" t="s" s="4">
        <v>64</v>
      </c>
      <c r="Q8" t="s" s="4">
        <v>62</v>
      </c>
      <c r="R8" t="s" s="4">
        <v>65</v>
      </c>
    </row>
    <row r="9" ht="45.0" customHeight="true">
      <c r="A9" t="s" s="4">
        <v>66</v>
      </c>
      <c r="B9" t="s" s="4">
        <v>7</v>
      </c>
      <c r="C9" t="s" s="4">
        <v>67</v>
      </c>
      <c r="D9" t="s" s="4">
        <v>68</v>
      </c>
      <c r="E9" t="s" s="4">
        <v>69</v>
      </c>
      <c r="F9" t="s" s="4">
        <v>70</v>
      </c>
      <c r="G9" t="s" s="4">
        <v>71</v>
      </c>
      <c r="H9" t="s" s="4">
        <v>72</v>
      </c>
      <c r="I9" t="s" s="4">
        <v>73</v>
      </c>
      <c r="J9" t="s" s="4">
        <v>74</v>
      </c>
      <c r="K9" t="s" s="4">
        <v>75</v>
      </c>
      <c r="L9" t="s" s="4">
        <v>60</v>
      </c>
      <c r="M9" t="s" s="4">
        <v>61</v>
      </c>
      <c r="N9" t="s" s="4">
        <v>62</v>
      </c>
      <c r="O9" t="s" s="4">
        <v>63</v>
      </c>
      <c r="P9" t="s" s="4">
        <v>64</v>
      </c>
      <c r="Q9" t="s" s="4">
        <v>62</v>
      </c>
      <c r="R9" t="s" s="4">
        <v>65</v>
      </c>
    </row>
    <row r="10" ht="45.0" customHeight="true">
      <c r="A10" t="s" s="4">
        <v>76</v>
      </c>
      <c r="B10" t="s" s="4">
        <v>11</v>
      </c>
      <c r="C10" t="s" s="4">
        <v>77</v>
      </c>
      <c r="D10" t="s" s="4">
        <v>78</v>
      </c>
      <c r="E10" t="s" s="4">
        <v>79</v>
      </c>
      <c r="F10" t="s" s="4">
        <v>80</v>
      </c>
      <c r="G10" t="s" s="4">
        <v>81</v>
      </c>
      <c r="H10" t="s" s="4">
        <v>82</v>
      </c>
      <c r="I10" t="s" s="4">
        <v>83</v>
      </c>
      <c r="J10" t="s" s="4">
        <v>84</v>
      </c>
      <c r="K10" t="s" s="4">
        <v>85</v>
      </c>
      <c r="L10" t="s" s="4">
        <v>60</v>
      </c>
      <c r="M10" t="s" s="4">
        <v>61</v>
      </c>
      <c r="N10" t="s" s="4">
        <v>62</v>
      </c>
      <c r="O10" t="s" s="4">
        <v>63</v>
      </c>
      <c r="P10" t="s" s="4">
        <v>64</v>
      </c>
      <c r="Q10" t="s" s="4">
        <v>62</v>
      </c>
      <c r="R10" t="s" s="4">
        <v>65</v>
      </c>
    </row>
    <row r="11" ht="45.0" customHeight="true">
      <c r="A11" t="s" s="4">
        <v>86</v>
      </c>
      <c r="B11" t="s" s="4">
        <v>7</v>
      </c>
      <c r="C11" t="s" s="4">
        <v>67</v>
      </c>
      <c r="D11" t="s" s="4">
        <v>87</v>
      </c>
      <c r="E11" t="s" s="4">
        <v>88</v>
      </c>
      <c r="F11" t="s" s="4">
        <v>89</v>
      </c>
      <c r="G11" t="s" s="4">
        <v>90</v>
      </c>
      <c r="H11" t="s" s="4">
        <v>56</v>
      </c>
      <c r="I11" t="s" s="4">
        <v>91</v>
      </c>
      <c r="J11" t="s" s="4">
        <v>92</v>
      </c>
      <c r="K11" t="s" s="4">
        <v>93</v>
      </c>
      <c r="L11" t="s" s="4">
        <v>60</v>
      </c>
      <c r="M11" t="s" s="4">
        <v>61</v>
      </c>
      <c r="N11" t="s" s="4">
        <v>62</v>
      </c>
      <c r="O11" t="s" s="4">
        <v>63</v>
      </c>
      <c r="P11" t="s" s="4">
        <v>64</v>
      </c>
      <c r="Q11" t="s" s="4">
        <v>62</v>
      </c>
      <c r="R11" t="s" s="4">
        <v>65</v>
      </c>
    </row>
    <row r="12" ht="45.0" customHeight="true">
      <c r="A12" t="s" s="4">
        <v>94</v>
      </c>
      <c r="B12" t="s" s="4">
        <v>7</v>
      </c>
      <c r="C12" t="s" s="4">
        <v>67</v>
      </c>
      <c r="D12" t="s" s="4">
        <v>95</v>
      </c>
      <c r="E12" t="s" s="4">
        <v>96</v>
      </c>
      <c r="F12" t="s" s="4">
        <v>97</v>
      </c>
      <c r="G12" t="s" s="4">
        <v>98</v>
      </c>
      <c r="H12" t="s" s="4">
        <v>99</v>
      </c>
      <c r="I12" t="s" s="4">
        <v>73</v>
      </c>
      <c r="J12" t="s" s="4">
        <v>100</v>
      </c>
      <c r="K12" t="s" s="4">
        <v>101</v>
      </c>
      <c r="L12" t="s" s="4">
        <v>60</v>
      </c>
      <c r="M12" t="s" s="4">
        <v>61</v>
      </c>
      <c r="N12" t="s" s="4">
        <v>62</v>
      </c>
      <c r="O12" t="s" s="4">
        <v>63</v>
      </c>
      <c r="P12" t="s" s="4">
        <v>64</v>
      </c>
      <c r="Q12" t="s" s="4">
        <v>62</v>
      </c>
      <c r="R12" t="s" s="4">
        <v>65</v>
      </c>
    </row>
    <row r="13" ht="45.0" customHeight="true">
      <c r="A13" t="s" s="4">
        <v>102</v>
      </c>
      <c r="B13" t="s" s="4">
        <v>50</v>
      </c>
      <c r="C13" t="s" s="4">
        <v>51</v>
      </c>
      <c r="D13" t="s" s="4">
        <v>103</v>
      </c>
      <c r="E13" t="s" s="4">
        <v>104</v>
      </c>
      <c r="F13" t="s" s="4">
        <v>105</v>
      </c>
      <c r="G13" t="s" s="4">
        <v>106</v>
      </c>
      <c r="H13" t="s" s="4">
        <v>99</v>
      </c>
      <c r="I13" t="s" s="4">
        <v>91</v>
      </c>
      <c r="J13" t="s" s="4">
        <v>107</v>
      </c>
      <c r="K13" t="s" s="4">
        <v>108</v>
      </c>
      <c r="L13" t="s" s="4">
        <v>60</v>
      </c>
      <c r="M13" t="s" s="4">
        <v>61</v>
      </c>
      <c r="N13" t="s" s="4">
        <v>62</v>
      </c>
      <c r="O13" t="s" s="4">
        <v>63</v>
      </c>
      <c r="P13" t="s" s="4">
        <v>64</v>
      </c>
      <c r="Q13" t="s" s="4">
        <v>62</v>
      </c>
      <c r="R13" t="s" s="4">
        <v>65</v>
      </c>
    </row>
    <row r="14" ht="45.0" customHeight="true">
      <c r="A14" t="s" s="4">
        <v>109</v>
      </c>
      <c r="B14" t="s" s="4">
        <v>50</v>
      </c>
      <c r="C14" t="s" s="4">
        <v>110</v>
      </c>
      <c r="D14" t="s" s="4">
        <v>111</v>
      </c>
      <c r="E14" t="s" s="4">
        <v>112</v>
      </c>
      <c r="F14" t="s" s="4">
        <v>113</v>
      </c>
      <c r="G14" t="s" s="4">
        <v>114</v>
      </c>
      <c r="H14" t="s" s="4">
        <v>72</v>
      </c>
      <c r="I14" t="s" s="4">
        <v>91</v>
      </c>
      <c r="J14" t="s" s="4">
        <v>115</v>
      </c>
      <c r="K14" t="s" s="4">
        <v>116</v>
      </c>
      <c r="L14" t="s" s="4">
        <v>60</v>
      </c>
      <c r="M14" t="s" s="4">
        <v>61</v>
      </c>
      <c r="N14" t="s" s="4">
        <v>62</v>
      </c>
      <c r="O14" t="s" s="4">
        <v>63</v>
      </c>
      <c r="P14" t="s" s="4">
        <v>64</v>
      </c>
      <c r="Q14" t="s" s="4">
        <v>62</v>
      </c>
      <c r="R14" t="s" s="4">
        <v>65</v>
      </c>
    </row>
    <row r="15" ht="45.0" customHeight="true">
      <c r="A15" t="s" s="4">
        <v>117</v>
      </c>
      <c r="B15" t="s" s="4">
        <v>8</v>
      </c>
      <c r="C15" t="s" s="4">
        <v>118</v>
      </c>
      <c r="D15" t="s" s="4">
        <v>119</v>
      </c>
      <c r="E15" t="s" s="4">
        <v>120</v>
      </c>
      <c r="F15" t="s" s="4">
        <v>121</v>
      </c>
      <c r="G15" t="s" s="4">
        <v>122</v>
      </c>
      <c r="H15" t="s" s="4">
        <v>123</v>
      </c>
      <c r="I15" t="s" s="4">
        <v>124</v>
      </c>
      <c r="J15" t="s" s="4">
        <v>125</v>
      </c>
      <c r="K15" t="s" s="4">
        <v>126</v>
      </c>
      <c r="L15" t="s" s="4">
        <v>60</v>
      </c>
      <c r="M15" t="s" s="4">
        <v>61</v>
      </c>
      <c r="N15" t="s" s="4">
        <v>62</v>
      </c>
      <c r="O15" t="s" s="4">
        <v>127</v>
      </c>
      <c r="P15" t="s" s="4">
        <v>64</v>
      </c>
      <c r="Q15" t="s" s="4">
        <v>62</v>
      </c>
      <c r="R15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I8:I201" allowBlank="true" errorStyle="stop" showErrorMessage="true">
      <formula1>Hidden_18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57</v>
      </c>
    </row>
    <row r="5">
      <c r="A5" t="s">
        <v>131</v>
      </c>
    </row>
    <row r="6">
      <c r="A6" t="s">
        <v>73</v>
      </c>
    </row>
    <row r="7">
      <c r="A7" t="s">
        <v>91</v>
      </c>
    </row>
    <row r="8">
      <c r="A8" t="s">
        <v>124</v>
      </c>
    </row>
    <row r="9">
      <c r="A9" t="s">
        <v>83</v>
      </c>
    </row>
    <row r="10">
      <c r="A10" t="s">
        <v>132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133</v>
      </c>
    </row>
    <row r="2">
      <c r="A2" t="s">
        <v>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1"/>
  <sheetViews>
    <sheetView workbookViewId="0"/>
  </sheetViews>
  <sheetFormatPr defaultRowHeight="15.0"/>
  <cols>
    <col min="3" max="3" width="24.1484375" customWidth="true" bestFit="true"/>
    <col min="4" max="4" width="29.53515625" customWidth="true" bestFit="true"/>
    <col min="5" max="5" width="34.95703125" customWidth="true" bestFit="true"/>
    <col min="6" max="6" width="125.15234375" customWidth="true" bestFit="true"/>
    <col min="7" max="7" width="91.5" customWidth="true" bestFit="true"/>
    <col min="1" max="1" width="8.37109375" customWidth="true" bestFit="true"/>
    <col min="2" max="2" width="29.24609375" customWidth="true" bestFit="true"/>
  </cols>
  <sheetData>
    <row r="1" hidden="true">
      <c r="B1"/>
      <c r="C1" t="s">
        <v>134</v>
      </c>
      <c r="D1" t="s">
        <v>6</v>
      </c>
      <c r="E1" t="s">
        <v>6</v>
      </c>
      <c r="F1" t="s">
        <v>6</v>
      </c>
      <c r="G1" t="s">
        <v>134</v>
      </c>
    </row>
    <row r="2" hidden="true">
      <c r="B2"/>
      <c r="C2" t="s">
        <v>135</v>
      </c>
      <c r="D2" t="s">
        <v>136</v>
      </c>
      <c r="E2" t="s">
        <v>137</v>
      </c>
      <c r="F2" t="s">
        <v>138</v>
      </c>
      <c r="G2" t="s">
        <v>139</v>
      </c>
    </row>
    <row r="3">
      <c r="A3" t="s" s="1">
        <v>140</v>
      </c>
      <c r="B3" s="1"/>
      <c r="C3" t="s" s="1">
        <v>141</v>
      </c>
      <c r="D3" t="s" s="1">
        <v>142</v>
      </c>
      <c r="E3" t="s" s="1">
        <v>143</v>
      </c>
      <c r="F3" t="s" s="1">
        <v>144</v>
      </c>
      <c r="G3" t="s" s="1">
        <v>145</v>
      </c>
    </row>
    <row r="4" ht="45.0" customHeight="true">
      <c r="A4" t="s" s="4">
        <v>59</v>
      </c>
      <c r="B4" t="s" s="4">
        <v>146</v>
      </c>
      <c r="C4" t="s" s="4">
        <v>147</v>
      </c>
      <c r="D4" t="s" s="4">
        <v>148</v>
      </c>
      <c r="E4" t="s" s="4">
        <v>149</v>
      </c>
      <c r="F4" t="s" s="4">
        <v>150</v>
      </c>
      <c r="G4" t="s" s="4">
        <v>151</v>
      </c>
    </row>
    <row r="5" ht="45.0" customHeight="true">
      <c r="A5" t="s" s="4">
        <v>59</v>
      </c>
      <c r="B5" t="s" s="4">
        <v>152</v>
      </c>
      <c r="C5" t="s" s="4">
        <v>153</v>
      </c>
      <c r="D5" t="s" s="4">
        <v>154</v>
      </c>
      <c r="E5" t="s" s="4">
        <v>149</v>
      </c>
      <c r="F5" t="s" s="4">
        <v>155</v>
      </c>
      <c r="G5" t="s" s="4">
        <v>156</v>
      </c>
    </row>
    <row r="6" ht="45.0" customHeight="true">
      <c r="A6" t="s" s="4">
        <v>59</v>
      </c>
      <c r="B6" t="s" s="4">
        <v>157</v>
      </c>
      <c r="C6" t="s" s="4">
        <v>158</v>
      </c>
      <c r="D6" t="s" s="4">
        <v>159</v>
      </c>
      <c r="E6" t="s" s="4">
        <v>160</v>
      </c>
      <c r="F6" t="s" s="4">
        <v>161</v>
      </c>
      <c r="G6" t="s" s="4">
        <v>162</v>
      </c>
    </row>
    <row r="7" ht="45.0" customHeight="true">
      <c r="A7" t="s" s="4">
        <v>59</v>
      </c>
      <c r="B7" t="s" s="4">
        <v>163</v>
      </c>
      <c r="C7" t="s" s="4">
        <v>164</v>
      </c>
      <c r="D7" t="s" s="4">
        <v>165</v>
      </c>
      <c r="E7" t="s" s="4">
        <v>166</v>
      </c>
      <c r="F7" t="s" s="4">
        <v>167</v>
      </c>
      <c r="G7" t="s" s="4">
        <v>168</v>
      </c>
    </row>
    <row r="8" ht="45.0" customHeight="true">
      <c r="A8" t="s" s="4">
        <v>59</v>
      </c>
      <c r="B8" t="s" s="4">
        <v>169</v>
      </c>
      <c r="C8" t="s" s="4">
        <v>170</v>
      </c>
      <c r="D8" t="s" s="4">
        <v>171</v>
      </c>
      <c r="E8" t="s" s="4">
        <v>172</v>
      </c>
      <c r="F8" t="s" s="4">
        <v>173</v>
      </c>
      <c r="G8" t="s" s="4">
        <v>174</v>
      </c>
    </row>
    <row r="9" ht="45.0" customHeight="true">
      <c r="A9" t="s" s="4">
        <v>59</v>
      </c>
      <c r="B9" t="s" s="4">
        <v>175</v>
      </c>
      <c r="C9" t="s" s="4">
        <v>176</v>
      </c>
      <c r="D9" t="s" s="4">
        <v>171</v>
      </c>
      <c r="E9" t="s" s="4">
        <v>172</v>
      </c>
      <c r="F9" t="s" s="4">
        <v>177</v>
      </c>
      <c r="G9" t="s" s="4">
        <v>174</v>
      </c>
    </row>
    <row r="10" ht="45.0" customHeight="true">
      <c r="A10" t="s" s="4">
        <v>59</v>
      </c>
      <c r="B10" t="s" s="4">
        <v>178</v>
      </c>
      <c r="C10" t="s" s="4">
        <v>179</v>
      </c>
      <c r="D10" t="s" s="4">
        <v>171</v>
      </c>
      <c r="E10" t="s" s="4">
        <v>172</v>
      </c>
      <c r="F10" t="s" s="4">
        <v>180</v>
      </c>
      <c r="G10" t="s" s="4">
        <v>174</v>
      </c>
    </row>
    <row r="11" ht="45.0" customHeight="true">
      <c r="A11" t="s" s="4">
        <v>59</v>
      </c>
      <c r="B11" t="s" s="4">
        <v>181</v>
      </c>
      <c r="C11" t="s" s="4">
        <v>182</v>
      </c>
      <c r="D11" t="s" s="4">
        <v>183</v>
      </c>
      <c r="E11" t="s" s="4">
        <v>184</v>
      </c>
      <c r="F11" t="s" s="4">
        <v>185</v>
      </c>
      <c r="G11" t="s" s="4">
        <v>174</v>
      </c>
    </row>
    <row r="12" ht="45.0" customHeight="true">
      <c r="A12" t="s" s="4">
        <v>59</v>
      </c>
      <c r="B12" t="s" s="4">
        <v>186</v>
      </c>
      <c r="C12" t="s" s="4">
        <v>187</v>
      </c>
      <c r="D12" t="s" s="4">
        <v>188</v>
      </c>
      <c r="E12" t="s" s="4">
        <v>189</v>
      </c>
      <c r="F12" t="s" s="4">
        <v>190</v>
      </c>
      <c r="G12" t="s" s="4">
        <v>191</v>
      </c>
    </row>
    <row r="13" ht="45.0" customHeight="true">
      <c r="A13" t="s" s="4">
        <v>59</v>
      </c>
      <c r="B13" t="s" s="4">
        <v>192</v>
      </c>
      <c r="C13" t="s" s="4">
        <v>193</v>
      </c>
      <c r="D13" t="s" s="4">
        <v>194</v>
      </c>
      <c r="E13" t="s" s="4">
        <v>195</v>
      </c>
      <c r="F13" t="s" s="4">
        <v>196</v>
      </c>
      <c r="G13" t="s" s="4">
        <v>197</v>
      </c>
    </row>
    <row r="14" ht="45.0" customHeight="true">
      <c r="A14" t="s" s="4">
        <v>59</v>
      </c>
      <c r="B14" t="s" s="4">
        <v>198</v>
      </c>
      <c r="C14" t="s" s="4">
        <v>193</v>
      </c>
      <c r="D14" t="s" s="4">
        <v>199</v>
      </c>
      <c r="E14" t="s" s="4">
        <v>200</v>
      </c>
      <c r="F14" t="s" s="4">
        <v>201</v>
      </c>
      <c r="G14" t="s" s="4">
        <v>202</v>
      </c>
    </row>
    <row r="15" ht="45.0" customHeight="true">
      <c r="A15" t="s" s="4">
        <v>59</v>
      </c>
      <c r="B15" t="s" s="4">
        <v>203</v>
      </c>
      <c r="C15" t="s" s="4">
        <v>193</v>
      </c>
      <c r="D15" t="s" s="4">
        <v>204</v>
      </c>
      <c r="E15" t="s" s="4">
        <v>205</v>
      </c>
      <c r="F15" t="s" s="4">
        <v>206</v>
      </c>
      <c r="G15" t="s" s="4">
        <v>207</v>
      </c>
    </row>
    <row r="16" ht="45.0" customHeight="true">
      <c r="A16" t="s" s="4">
        <v>75</v>
      </c>
      <c r="B16" t="s" s="4">
        <v>208</v>
      </c>
      <c r="C16" t="s" s="4">
        <v>209</v>
      </c>
      <c r="D16" t="s" s="4">
        <v>210</v>
      </c>
      <c r="E16" t="s" s="4">
        <v>211</v>
      </c>
      <c r="F16" t="s" s="4">
        <v>212</v>
      </c>
      <c r="G16" t="s" s="4">
        <v>213</v>
      </c>
    </row>
    <row r="17" ht="45.0" customHeight="true">
      <c r="A17" t="s" s="4">
        <v>85</v>
      </c>
      <c r="B17" t="s" s="4">
        <v>214</v>
      </c>
      <c r="C17" t="s" s="4">
        <v>215</v>
      </c>
      <c r="D17" t="s" s="4">
        <v>216</v>
      </c>
      <c r="E17" t="s" s="4">
        <v>217</v>
      </c>
      <c r="F17" t="s" s="4">
        <v>218</v>
      </c>
      <c r="G17" t="s" s="4">
        <v>219</v>
      </c>
    </row>
    <row r="18" ht="45.0" customHeight="true">
      <c r="A18" t="s" s="4">
        <v>85</v>
      </c>
      <c r="B18" t="s" s="4">
        <v>220</v>
      </c>
      <c r="C18" t="s" s="4">
        <v>221</v>
      </c>
      <c r="D18" t="s" s="4">
        <v>210</v>
      </c>
      <c r="E18" t="s" s="4">
        <v>222</v>
      </c>
      <c r="F18" t="s" s="4">
        <v>223</v>
      </c>
      <c r="G18" t="s" s="4">
        <v>224</v>
      </c>
    </row>
    <row r="19" ht="45.0" customHeight="true">
      <c r="A19" t="s" s="4">
        <v>85</v>
      </c>
      <c r="B19" t="s" s="4">
        <v>225</v>
      </c>
      <c r="C19" t="s" s="4">
        <v>193</v>
      </c>
      <c r="D19" t="s" s="4">
        <v>226</v>
      </c>
      <c r="E19" t="s" s="4">
        <v>227</v>
      </c>
      <c r="F19" t="s" s="4">
        <v>228</v>
      </c>
      <c r="G19" t="s" s="4">
        <v>229</v>
      </c>
    </row>
    <row r="20" ht="45.0" customHeight="true">
      <c r="A20" t="s" s="4">
        <v>85</v>
      </c>
      <c r="B20" t="s" s="4">
        <v>230</v>
      </c>
      <c r="C20" t="s" s="4">
        <v>231</v>
      </c>
      <c r="D20" t="s" s="4">
        <v>232</v>
      </c>
      <c r="E20" t="s" s="4">
        <v>233</v>
      </c>
      <c r="F20" t="s" s="4">
        <v>234</v>
      </c>
      <c r="G20" t="s" s="4">
        <v>235</v>
      </c>
    </row>
    <row r="21" ht="45.0" customHeight="true">
      <c r="A21" t="s" s="4">
        <v>85</v>
      </c>
      <c r="B21" t="s" s="4">
        <v>236</v>
      </c>
      <c r="C21" t="s" s="4">
        <v>237</v>
      </c>
      <c r="D21" t="s" s="4">
        <v>238</v>
      </c>
      <c r="E21" t="s" s="4">
        <v>217</v>
      </c>
      <c r="F21" t="s" s="4">
        <v>239</v>
      </c>
      <c r="G21" t="s" s="4">
        <v>240</v>
      </c>
    </row>
    <row r="22" ht="45.0" customHeight="true">
      <c r="A22" t="s" s="4">
        <v>85</v>
      </c>
      <c r="B22" t="s" s="4">
        <v>241</v>
      </c>
      <c r="C22" t="s" s="4">
        <v>193</v>
      </c>
      <c r="D22" t="s" s="4">
        <v>154</v>
      </c>
      <c r="E22" t="s" s="4">
        <v>166</v>
      </c>
      <c r="F22" t="s" s="4">
        <v>242</v>
      </c>
      <c r="G22" t="s" s="4">
        <v>243</v>
      </c>
    </row>
    <row r="23" ht="45.0" customHeight="true">
      <c r="A23" t="s" s="4">
        <v>93</v>
      </c>
      <c r="B23" t="s" s="4">
        <v>244</v>
      </c>
      <c r="C23" t="s" s="4">
        <v>237</v>
      </c>
      <c r="D23" t="s" s="4">
        <v>245</v>
      </c>
      <c r="E23" t="s" s="4">
        <v>246</v>
      </c>
      <c r="F23" t="s" s="4">
        <v>247</v>
      </c>
      <c r="G23" t="s" s="4">
        <v>248</v>
      </c>
    </row>
    <row r="24" ht="45.0" customHeight="true">
      <c r="A24" t="s" s="4">
        <v>93</v>
      </c>
      <c r="B24" t="s" s="4">
        <v>249</v>
      </c>
      <c r="C24" t="s" s="4">
        <v>237</v>
      </c>
      <c r="D24" t="s" s="4">
        <v>250</v>
      </c>
      <c r="E24" t="s" s="4">
        <v>251</v>
      </c>
      <c r="F24" t="s" s="4">
        <v>252</v>
      </c>
      <c r="G24" t="s" s="4">
        <v>253</v>
      </c>
    </row>
    <row r="25" ht="45.0" customHeight="true">
      <c r="A25" t="s" s="4">
        <v>101</v>
      </c>
      <c r="B25" t="s" s="4">
        <v>254</v>
      </c>
      <c r="C25" t="s" s="4">
        <v>209</v>
      </c>
      <c r="D25" t="s" s="4">
        <v>199</v>
      </c>
      <c r="E25" t="s" s="4">
        <v>255</v>
      </c>
      <c r="F25" t="s" s="4">
        <v>256</v>
      </c>
      <c r="G25" t="s" s="4">
        <v>257</v>
      </c>
    </row>
    <row r="26" ht="45.0" customHeight="true">
      <c r="A26" t="s" s="4">
        <v>101</v>
      </c>
      <c r="B26" t="s" s="4">
        <v>258</v>
      </c>
      <c r="C26" t="s" s="4">
        <v>259</v>
      </c>
      <c r="D26" t="s" s="4">
        <v>255</v>
      </c>
      <c r="E26" t="s" s="4">
        <v>211</v>
      </c>
      <c r="F26" t="s" s="4">
        <v>259</v>
      </c>
      <c r="G26" t="s" s="4">
        <v>260</v>
      </c>
    </row>
    <row r="27" ht="45.0" customHeight="true">
      <c r="A27" t="s" s="4">
        <v>101</v>
      </c>
      <c r="B27" t="s" s="4">
        <v>261</v>
      </c>
      <c r="C27" t="s" s="4">
        <v>262</v>
      </c>
      <c r="D27" t="s" s="4">
        <v>263</v>
      </c>
      <c r="E27" t="s" s="4">
        <v>264</v>
      </c>
      <c r="F27" t="s" s="4">
        <v>262</v>
      </c>
      <c r="G27" t="s" s="4">
        <v>265</v>
      </c>
    </row>
    <row r="28" ht="45.0" customHeight="true">
      <c r="A28" t="s" s="4">
        <v>101</v>
      </c>
      <c r="B28" t="s" s="4">
        <v>266</v>
      </c>
      <c r="C28" t="s" s="4">
        <v>259</v>
      </c>
      <c r="D28" t="s" s="4">
        <v>264</v>
      </c>
      <c r="E28" t="s" s="4">
        <v>267</v>
      </c>
      <c r="F28" t="s" s="4">
        <v>268</v>
      </c>
      <c r="G28" t="s" s="4">
        <v>269</v>
      </c>
    </row>
    <row r="29" ht="45.0" customHeight="true">
      <c r="A29" t="s" s="4">
        <v>101</v>
      </c>
      <c r="B29" t="s" s="4">
        <v>270</v>
      </c>
      <c r="C29" t="s" s="4">
        <v>271</v>
      </c>
      <c r="D29" t="s" s="4">
        <v>272</v>
      </c>
      <c r="E29" t="s" s="4">
        <v>273</v>
      </c>
      <c r="F29" t="s" s="4">
        <v>274</v>
      </c>
      <c r="G29" t="s" s="4">
        <v>275</v>
      </c>
    </row>
    <row r="30" ht="45.0" customHeight="true">
      <c r="A30" t="s" s="4">
        <v>108</v>
      </c>
      <c r="B30" t="s" s="4">
        <v>276</v>
      </c>
      <c r="C30" t="s" s="4">
        <v>277</v>
      </c>
      <c r="D30" t="s" s="4">
        <v>278</v>
      </c>
      <c r="E30" t="s" s="4">
        <v>205</v>
      </c>
      <c r="F30" t="s" s="4">
        <v>279</v>
      </c>
      <c r="G30" t="s" s="4">
        <v>280</v>
      </c>
    </row>
    <row r="31" ht="45.0" customHeight="true">
      <c r="A31" t="s" s="4">
        <v>108</v>
      </c>
      <c r="B31" t="s" s="4">
        <v>281</v>
      </c>
      <c r="C31" t="s" s="4">
        <v>215</v>
      </c>
      <c r="D31" t="s" s="4">
        <v>278</v>
      </c>
      <c r="E31" t="s" s="4">
        <v>211</v>
      </c>
      <c r="F31" t="s" s="4">
        <v>282</v>
      </c>
      <c r="G31" t="s" s="4">
        <v>283</v>
      </c>
    </row>
    <row r="32" ht="45.0" customHeight="true">
      <c r="A32" t="s" s="4">
        <v>108</v>
      </c>
      <c r="B32" t="s" s="4">
        <v>284</v>
      </c>
      <c r="C32" t="s" s="4">
        <v>231</v>
      </c>
      <c r="D32" t="s" s="4">
        <v>226</v>
      </c>
      <c r="E32" t="s" s="4">
        <v>233</v>
      </c>
      <c r="F32" t="s" s="4">
        <v>285</v>
      </c>
      <c r="G32" t="s" s="4">
        <v>286</v>
      </c>
    </row>
    <row r="33" ht="45.0" customHeight="true">
      <c r="A33" t="s" s="4">
        <v>108</v>
      </c>
      <c r="B33" t="s" s="4">
        <v>287</v>
      </c>
      <c r="C33" t="s" s="4">
        <v>288</v>
      </c>
      <c r="D33" t="s" s="4">
        <v>289</v>
      </c>
      <c r="E33" t="s" s="4">
        <v>290</v>
      </c>
      <c r="F33" t="s" s="4">
        <v>288</v>
      </c>
      <c r="G33" t="s" s="4">
        <v>291</v>
      </c>
    </row>
    <row r="34" ht="45.0" customHeight="true">
      <c r="A34" t="s" s="4">
        <v>108</v>
      </c>
      <c r="B34" t="s" s="4">
        <v>292</v>
      </c>
      <c r="C34" t="s" s="4">
        <v>215</v>
      </c>
      <c r="D34" t="s" s="4">
        <v>290</v>
      </c>
      <c r="E34" t="s" s="4">
        <v>293</v>
      </c>
      <c r="F34" t="s" s="4">
        <v>294</v>
      </c>
      <c r="G34" t="s" s="4">
        <v>295</v>
      </c>
    </row>
    <row r="35" ht="45.0" customHeight="true">
      <c r="A35" t="s" s="4">
        <v>116</v>
      </c>
      <c r="B35" t="s" s="4">
        <v>296</v>
      </c>
      <c r="C35" t="s" s="4">
        <v>297</v>
      </c>
      <c r="D35" t="s" s="4">
        <v>298</v>
      </c>
      <c r="E35" t="s" s="4">
        <v>217</v>
      </c>
      <c r="F35" t="s" s="4">
        <v>299</v>
      </c>
      <c r="G35" t="s" s="4">
        <v>300</v>
      </c>
    </row>
    <row r="36" ht="45.0" customHeight="true">
      <c r="A36" t="s" s="4">
        <v>116</v>
      </c>
      <c r="B36" t="s" s="4">
        <v>301</v>
      </c>
      <c r="C36" t="s" s="4">
        <v>302</v>
      </c>
      <c r="D36" t="s" s="4">
        <v>204</v>
      </c>
      <c r="E36" t="s" s="4">
        <v>273</v>
      </c>
      <c r="F36" t="s" s="4">
        <v>303</v>
      </c>
      <c r="G36" t="s" s="4">
        <v>304</v>
      </c>
    </row>
    <row r="37" ht="45.0" customHeight="true">
      <c r="A37" t="s" s="4">
        <v>126</v>
      </c>
      <c r="B37" t="s" s="4">
        <v>305</v>
      </c>
      <c r="C37" t="s" s="4">
        <v>306</v>
      </c>
      <c r="D37" t="s" s="4">
        <v>307</v>
      </c>
      <c r="E37" t="s" s="4">
        <v>308</v>
      </c>
      <c r="F37" t="s" s="4">
        <v>309</v>
      </c>
      <c r="G37" t="s" s="4">
        <v>310</v>
      </c>
    </row>
    <row r="38" ht="45.0" customHeight="true">
      <c r="A38" t="s" s="4">
        <v>126</v>
      </c>
      <c r="B38" t="s" s="4">
        <v>311</v>
      </c>
      <c r="C38" t="s" s="4">
        <v>306</v>
      </c>
      <c r="D38" t="s" s="4">
        <v>312</v>
      </c>
      <c r="E38" t="s" s="4">
        <v>313</v>
      </c>
      <c r="F38" t="s" s="4">
        <v>309</v>
      </c>
      <c r="G38" t="s" s="4">
        <v>314</v>
      </c>
    </row>
    <row r="39" ht="45.0" customHeight="true">
      <c r="A39" t="s" s="4">
        <v>126</v>
      </c>
      <c r="B39" t="s" s="4">
        <v>315</v>
      </c>
      <c r="C39" t="s" s="4">
        <v>306</v>
      </c>
      <c r="D39" t="s" s="4">
        <v>312</v>
      </c>
      <c r="E39" t="s" s="4">
        <v>313</v>
      </c>
      <c r="F39" t="s" s="4">
        <v>316</v>
      </c>
      <c r="G39" t="s" s="4">
        <v>317</v>
      </c>
    </row>
    <row r="40" ht="45.0" customHeight="true">
      <c r="A40" t="s" s="4">
        <v>126</v>
      </c>
      <c r="B40" t="s" s="4">
        <v>318</v>
      </c>
      <c r="C40" t="s" s="4">
        <v>306</v>
      </c>
      <c r="D40" t="s" s="4">
        <v>307</v>
      </c>
      <c r="E40" t="s" s="4">
        <v>308</v>
      </c>
      <c r="F40" t="s" s="4">
        <v>319</v>
      </c>
      <c r="G40" t="s" s="4">
        <v>320</v>
      </c>
    </row>
    <row r="41" ht="45.0" customHeight="true">
      <c r="A41" t="s" s="4">
        <v>126</v>
      </c>
      <c r="B41" t="s" s="4">
        <v>321</v>
      </c>
      <c r="C41" t="s" s="4">
        <v>322</v>
      </c>
      <c r="D41" t="s" s="4">
        <v>323</v>
      </c>
      <c r="E41" t="s" s="4">
        <v>324</v>
      </c>
      <c r="F41" t="s" s="4">
        <v>325</v>
      </c>
      <c r="G41" t="s" s="4">
        <v>326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2018-02-02T19:33:40Z</dcterms:created>
  <dc:creator>Apache POI</dc:creator>
</cp:coreProperties>
</file>