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40" windowHeight="11445"/>
  </bookViews>
  <sheets>
    <sheet name="Reporte de Formatos" sheetId="1" r:id="rId1"/>
    <sheet name="Hidden_1" sheetId="2" r:id="rId2"/>
  </sheets>
  <definedNames>
    <definedName name="_xlnm.Print_Area" localSheetId="0">'Reporte de Formatos'!$A$2:$AD$34</definedName>
    <definedName name="Hidden_15">Hidden_1!$A$1:$A$2</definedName>
  </definedNames>
  <calcPr calcId="0"/>
</workbook>
</file>

<file path=xl/sharedStrings.xml><?xml version="1.0" encoding="utf-8"?>
<sst xmlns="http://schemas.openxmlformats.org/spreadsheetml/2006/main" count="642" uniqueCount="325">
  <si>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</si>
  <si>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</si>
  <si>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</si>
  <si>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</si>
  <si>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</si>
  <si>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</si>
  <si>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</si>
  <si>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</si>
  <si>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</si>
  <si>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</si>
  <si>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</si>
  <si>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</si>
  <si>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</si>
  <si>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</si>
  <si>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</si>
  <si>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</si>
  <si>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</si>
  <si>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</si>
  <si>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</si>
  <si>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</si>
  <si>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</si>
  <si>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</si>
  <si>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</si>
  <si>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</si>
  <si>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</si>
  <si>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</si>
  <si>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</si>
  <si>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</si>
  <si>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</si>
  <si>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</si>
  <si>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</si>
  <si>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</si>
  <si>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</si>
  <si>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</si>
  <si>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</si>
  <si>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</si>
  <si>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</si>
  <si>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</si>
  <si>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</si>
  <si>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</si>
  <si>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</si>
  <si>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</si>
  <si>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</si>
  <si>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</si>
  <si>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</si>
  <si>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</si>
  <si>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</si>
  <si>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</si>
  <si>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</si>
  <si>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</si>
  <si>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</si>
  <si>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</si>
  <si>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</si>
  <si>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</si>
  <si>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</si>
  <si>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</si>
  <si>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</si>
  <si>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</si>
  <si>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</si>
  <si>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</si>
  <si>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</si>
  <si>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</si>
  <si>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</si>
  <si>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</si>
  <si>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</si>
  <si>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</si>
  <si>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</si>
  <si>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</si>
  <si>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</si>
  <si>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</si>
  <si>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</si>
  <si>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</si>
  <si>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</si>
  <si>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</si>
  <si>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</si>
  <si>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</si>
  <si>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</si>
  <si>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</si>
  <si>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</si>
  <si>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</si>
  <si>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</si>
  <si>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</si>
  <si>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</si>
  <si>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</si>
  <si>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</si>
  <si>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</si>
  <si>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</si>
  <si>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</si>
  <si>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</si>
  <si>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</si>
  <si>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</si>
  <si>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</si>
  <si>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</si>
  <si>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</si>
  <si>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</si>
  <si>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</si>
  <si>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</si>
  <si>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</si>
  <si>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</si>
  <si>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</si>
  <si>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</si>
  <si>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</si>
  <si>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</si>
  <si>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</si>
  <si>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</si>
  <si>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</si>
  <si>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</si>
  <si>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</si>
  <si>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</si>
  <si>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</si>
  <si>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</si>
  <si>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</si>
  <si>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</si>
  <si>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</si>
  <si>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</si>
  <si>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</si>
  <si>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</si>
  <si>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</si>
  <si>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</si>
  <si>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</si>
  <si>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</si>
  <si>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</si>
  <si>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</si>
  <si>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</si>
  <si>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</si>
  <si>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</si>
  <si>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</si>
  <si>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</si>
  <si>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</si>
  <si>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</si>
  <si>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</si>
  <si>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</si>
  <si>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</si>
  <si>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</si>
  <si>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</si>
  <si>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</si>
  <si>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</si>
  <si>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</si>
  <si>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</si>
  <si>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</si>
  <si>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</si>
  <si>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</si>
  <si>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</si>
  <si>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</si>
  <si>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</si>
  <si>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</si>
  <si>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</si>
  <si>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</si>
  <si>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</si>
  <si>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http://www.juntadecaminos.gob.mx/formatos/juridico/24_infs_auditorias/3er2019/X.%20A.10388.%20ISAF..pdf</t>
  </si>
  <si>
    <t>Direccion de Obras</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</si>
  <si>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</si>
  <si>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</si>
  <si>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</si>
  <si>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</si>
  <si>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</si>
  <si>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</si>
  <si>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</si>
  <si>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</si>
  <si>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Unidad Jurídica</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</si>
  <si>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</si>
  <si>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</si>
  <si>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</si>
  <si>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</si>
  <si>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</si>
  <si>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</si>
  <si>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</si>
  <si>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</si>
  <si>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</si>
  <si>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</si>
  <si>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</si>
  <si>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</si>
  <si>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</si>
  <si>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</si>
  <si>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</si>
  <si>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</si>
  <si>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</si>
  <si>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</si>
  <si>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</si>
  <si>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</si>
  <si>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</si>
  <si>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</si>
  <si>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</si>
  <si>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</si>
  <si>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</si>
  <si>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</si>
  <si>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</si>
  <si>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</si>
  <si>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</si>
  <si>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</si>
  <si>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</si>
  <si>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</si>
  <si>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</si>
  <si>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</si>
  <si>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</si>
  <si>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</si>
  <si>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</si>
  <si>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</si>
  <si>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Dirección General</t>
  </si>
  <si>
    <t>OCDA-JCES-083/2018, OIC-060-JCES-2018
 Y OIC-JCES-106/2018</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</si>
  <si>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</si>
  <si>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</si>
  <si>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</si>
  <si>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</si>
  <si>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</si>
  <si>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</si>
  <si>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</si>
  <si>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</si>
  <si>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</si>
  <si>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</si>
  <si>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</si>
  <si>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</si>
  <si>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</si>
  <si>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</si>
  <si>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</si>
  <si>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</si>
  <si>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</si>
  <si>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</si>
  <si>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</si>
  <si>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</si>
  <si>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</si>
  <si>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</si>
  <si>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</si>
  <si>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</si>
  <si>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</si>
  <si>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</si>
  <si>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</si>
  <si>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</si>
  <si>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</si>
  <si>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</si>
  <si>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</si>
  <si>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</si>
  <si>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</si>
  <si>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</si>
  <si>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</si>
  <si>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</si>
  <si>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</si>
  <si>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</si>
  <si>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</si>
  <si>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</si>
  <si>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</si>
  <si>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</si>
  <si>
    <t>http://www.juntadecaminos.gob.mx/formatos/admin/2do.trim.18/SON-CONV-JCES-2018/S-T%20INF.%20DE%20AUD.%20CONV.-2018.pdf</t>
  </si>
  <si>
    <t>01-01-2018 a 31-12-2018</t>
  </si>
  <si>
    <t>UAG-AOR-207-2019
SON-SCT-JCES</t>
  </si>
  <si>
    <t>UORCS/211/1422/2019</t>
  </si>
  <si>
    <t>DS-0590-2019</t>
  </si>
  <si>
    <t>DS-0734-2019</t>
  </si>
  <si>
    <t>Acta de Cierre de Auditoría No.           UAG-AOR-207-2019
SON-SCT-JCES</t>
  </si>
  <si>
    <t>01-01-2019 al 31-12-2019</t>
  </si>
  <si>
    <t>01-01-2018 al 31-12-2018</t>
  </si>
  <si>
    <t>Documentación faltante en el expediente y Deficiencias Tércnicas.</t>
  </si>
  <si>
    <t>2019AL0101020352</t>
  </si>
  <si>
    <t>ISAF/AL/13670/2019</t>
  </si>
  <si>
    <t>2019OP0105010225</t>
  </si>
  <si>
    <t>ISAF/DGAOP/12555/2019</t>
  </si>
  <si>
    <t>ISAF/AL/4893/2020</t>
  </si>
  <si>
    <t>ISAF/DGAOP/2979/2020</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</si>
  <si>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</si>
  <si>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</si>
  <si>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</si>
  <si>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</si>
  <si>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</si>
  <si>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http://www.juntadecaminos.gob.mx/formatos/admin/1erTrim20/Audit/AUDITOR%C3%8DA%20ISAF%202019OP0105010225/Q.S.T..%20A.%20ISAF.%202019OP..0225_.pdf</t>
  </si>
  <si>
    <t>http://www.juntadecaminos.gob.mx/formatos/admin/1erTrim20/Audit/AUDITOR%C3%8DA%20ISAF%202019OP0105010225/X..%20A.%20ISAF.%202019OP..0225_.pdf</t>
  </si>
  <si>
    <t>http://www.juntadecaminos.gob.mx/formatos/admin/1erTrim20/Audit/1AUDITOR%C3%8DA%20ISAF%202018AE0102010905/X..%20A.%20ISAF.%202018AE..0905_.pdf</t>
  </si>
  <si>
    <t>http://www.juntadecaminos.gob.mx/formatos/admin/1erTrim20/Audit/1AUDITOR%C3%8DA%20ISAF%202018AE0102010905/Q.S.T..%20A.%20ISAF.%202018AE..0905_.pdf</t>
  </si>
  <si>
    <t>http://www.juntadecaminos.gob.mx/formatos/admin/1erTrim20/Audit/AUDITOR%C3%8DA%20ISAF%202019AL0101020352/Q.S.T.A.ISAF.2019AL.0352.pdf</t>
  </si>
  <si>
    <t>http://www.juntadecaminos.gob.mx/formatos/admin/1erTrim20/Audit/AUDITOR%C3%8DA%20ISAF%202018AL0101021049/Q.S.TA.ISAF.2018AL.1049.pdf</t>
  </si>
  <si>
    <t>http://www.juntadecaminos.gob.mx/formatos/admin/1erTrim20/Audit/AUD.%20SFP.%20UAG-AOR-207-2019%20SON-SCT-JCES/Q.S.T.A.SFP.UAG.AOR.207.2019_.pdf</t>
  </si>
  <si>
    <t>http://www.juntadecaminos.gob.mx/formatos/admin/1erTrim20/Audit/AUD.%20SFP.%20UAG-AOR-207-2019%20SON-SCT-JCES/X.A.SFP.UAG.AOR.207.2019_.pdf</t>
  </si>
  <si>
    <t>http://www.juntadecaminos.gob.mx/formatos/admin/1erTrim20/Audit/Varios%20OIC/X..A.OIC.ID1988_.pdf</t>
  </si>
  <si>
    <t>http://www.juntadecaminos.gob.mx/formatos/admin/1erTrim20/Audit/Varios%20OIC/X..A.OIC.ID1971_.pdf</t>
  </si>
  <si>
    <t>http://www.juntadecaminos.gob.mx/formatos/admin/1erTrim20/Audit/Varios%20OIC/X..A.OIC.ID1908.pdf</t>
  </si>
  <si>
    <t>http://www.juntadecaminos.gob.mx/formatos/admin/1erTrim20/Audit/Varios%20OIC/X..A.OIC.ID1864_.pdf</t>
  </si>
  <si>
    <t>http://www.juntadecaminos.gob.mx/formatos/admin/1erTrim20/Audit/Varios%20OIC/X..A.OIC.ID1863_.pdf</t>
  </si>
  <si>
    <t>http://www.juntadecaminos.gob.mx/formatos/admin/1erTrim20/Audit/Varios%20OIC/X..A.OIC.ID1791_.pdf</t>
  </si>
  <si>
    <t>Financiera</t>
  </si>
  <si>
    <t>2017AE0102010985</t>
  </si>
  <si>
    <t>ISAF/AAE-2778-2018</t>
  </si>
  <si>
    <t>ISAF/AAE-6305-2018</t>
  </si>
  <si>
    <t>Artículos 79, 116 y  134 de la Constitución Política de los Estados Unidos Mexicanos, 2, 67 y 150 de la Constitución Politica del Estado Libre y Soberano de Sonora, Ley de Fiscalización Superior del Estado de Sonora y Reglamento Interior del Instituto Superior de Auditoría y  Fiscalización  del Estado de Sonora.</t>
  </si>
  <si>
    <t>Se observaron retenciones del ISR y  pasivos del año  2016 que no han sido pagados.</t>
  </si>
  <si>
    <t>El   ISAF  estableció la acción como Recomendación.</t>
  </si>
  <si>
    <t>El   ISAF  estableció las acciones como Recomendaciones.</t>
  </si>
  <si>
    <t>Audittoría  de Desempeño</t>
  </si>
  <si>
    <t>2018AD0104020278</t>
  </si>
  <si>
    <t>2018AD0104021631</t>
  </si>
  <si>
    <t>ISAF/DAD/4540/2019</t>
  </si>
  <si>
    <t>ISAF/DAD/10915/2018</t>
  </si>
  <si>
    <t>01-01-2018 al 30-09-2018</t>
  </si>
  <si>
    <t xml:space="preserve">Evaluar en  la Junta de Caminos, si las adquisiciones  de los bienes y servicios se realizaron en las mejores condiciones de mercado </t>
  </si>
  <si>
    <t>ISAF/DAD/7199/2019</t>
  </si>
  <si>
    <t>Contratos suscritos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</si>
  <si>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Programa anual de adquisiciones, arrendamientos y servicios no elaborado con sujeción al presupuesto autorizado.</t>
  </si>
  <si>
    <t>2019AD0104020143</t>
  </si>
  <si>
    <t>ISAF/DAD/12144/2019</t>
  </si>
  <si>
    <t>Evaluar si las actividades de la Junta de Caminos cumplen con las disposiciones normativas que las rigen en lo referente a las acciones de compras y/o adquisiciones de bienes y servicios.</t>
  </si>
  <si>
    <t>Ley de Fiscalización para el Estado de Sonora, Ley de Adquisiciones, Arrendamientos  y Prestación de Servicios R.B.M. A.P.E.</t>
  </si>
  <si>
    <t>ISAF/DAD/8170/2020</t>
  </si>
  <si>
    <t>Programa Anual de Adquisiciones  y compras sin soporte del apego a las disposiciones.</t>
  </si>
  <si>
    <t>Se observa que al Programa institucional le falta información, matrices de indicadores no alineadas, no se acreditaron evaluaciones propias, perfiles de puesto, no acreditó contar con una metodología para avaluar los riesgos.</t>
  </si>
  <si>
    <t>2019AE0102010278</t>
  </si>
  <si>
    <t>ISAF/AAE/13160/2019</t>
  </si>
  <si>
    <t>ISAF/AAE/6637/2020</t>
  </si>
  <si>
    <t>No se realizaron observaciones ni recomendaciones.</t>
  </si>
  <si>
    <t>No se determinaron observaciones ni recomendaciones.</t>
  </si>
  <si>
    <t>Audittoría  Presupuestal</t>
  </si>
  <si>
    <t>2019AE0103010279</t>
  </si>
  <si>
    <t>ISAF/AAE/13161/2019</t>
  </si>
  <si>
    <t>Evaluar si las actividades de la Junta de Caminos cumplen con las disposiciones normativas que las rigen en lo referente a las acciones de carácter presupuestal.</t>
  </si>
  <si>
    <t>ISAF/AAE/4493/2020</t>
  </si>
  <si>
    <t>2019AE0207020255</t>
  </si>
  <si>
    <t>Audittoría  Inf. Financiera Trimestral</t>
  </si>
  <si>
    <t>ISAF/AAE/12697/2019</t>
  </si>
  <si>
    <t>ISAF/AAE/7642/2020</t>
  </si>
  <si>
    <t>http://www.juntadecaminos.gob.mx/formatos/admin/2do.trim20/Audit/AUD.ISAF..2018AD..20278/X..ACLARACIONES%20REALIZADAS..pdf</t>
  </si>
  <si>
    <t>http://www.juntadecaminos.gob.mx/formatos/admin/2do.trim20/Audit/AUD.ISAF..2018AD..20278/Q.S.T..OFICIO%20E%20INFORME%20FINAL%20DE%20RECOMENDACIONES..pdf</t>
  </si>
  <si>
    <t>http://www.juntadecaminos.gob.mx/formatos/admin/2do.trim20/Audit/AUD.ISAF..2018AD..21631/Q.S.T..%20DOC.%20NOTIF.%20INFORME%20DE%20RECOMENDACIONES.pdf</t>
  </si>
  <si>
    <t>http://www.juntadecaminos.gob.mx/formatos/admin/2do.trim20/Audit/AUD.ISAF..2018AD..21631/X..ACLARACIONES%20REALIZADAS..pdf</t>
  </si>
  <si>
    <t>http://www.juntadecaminos.gob.mx/formatos/admin/2do.trim20/Audit/AUD.ISAF..%202019AD..20143/Q.S.T..%20OFICIO%20E%20INFORME%20FINAL%20DE%20RECOMENDACIONES..pdf</t>
  </si>
  <si>
    <t>http://www.juntadecaminos.gob.mx/formatos/admin/2do.trim20/Audit/AUD.ISAF..%202019AD..20143/X..%20ACLARACIONES%20REALIZADAS..pdf</t>
  </si>
  <si>
    <t>http://www.juntadecaminos.gob.mx/formatos/admin/2do.trim20/Audit/AUD.ISAF..%202019AE..10278/Q.S.T..OFICIO%20E%20INFORME%20FINAL%20DE%20RECOMENDACIONES..pdf</t>
  </si>
  <si>
    <t>http://www.juntadecaminos.gob.mx/formatos/admin/2do.trim20/Audit/AUD.ISAF..%202019AE..10279/Q.S.T..OFICIO%20E%20INFORME%20FINAL%20DE%20RECOMENDACIONES..pdf</t>
  </si>
  <si>
    <t>http://www.juntadecaminos.gob.mx/formatos/admin/2do.trim20/Audit/AUD.ISAF..%202019AE..20255/Q.S.T..OFICIO%20E%20INFORME%20FINAL%20DE%20RECOMENDACIONES..pdf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</si>
</sst>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37">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3" borderId="1" xfId="1" applyFill="1" applyBorder="1" applyAlignment="1">
      <alignment horizontal="center" vertical="center"/>
    </xf>
    <xf numFmtId="0" fontId="4" fillId="0" borderId="1" xfId="0" applyFont="1" applyBorder="1" applyAlignment="1">
      <alignment horizontal="justify" vertical="top" wrapText="1"/>
    </xf>
    <xf numFmtId="0" fontId="0" fillId="0" borderId="1" xfId="0" applyFont="1" applyBorder="1" applyAlignment="1">
      <alignment horizontal="justify" vertical="top" wrapText="1"/>
    </xf>
    <xf numFmtId="0" fontId="5" fillId="3" borderId="2" xfId="0" applyFont="1" applyFill="1" applyBorder="1" applyAlignment="1">
      <alignment horizontal="justify" vertical="top" wrapText="1"/>
    </xf>
    <xf numFmtId="0" fontId="6" fillId="3" borderId="1"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1" xfId="0" applyFill="1" applyBorder="1" applyAlignment="1">
      <alignment horizontal="justify" vertical="top" wrapText="1"/>
    </xf>
    <xf numFmtId="0" fontId="0" fillId="0" borderId="0" xfId="0"/>
    <xf numFmtId="0" fontId="0" fillId="0" borderId="2" xfId="0" applyFont="1" applyBorder="1" applyAlignment="1">
      <alignment horizontal="justify" vertical="top" wrapText="1"/>
    </xf>
    <xf numFmtId="0" fontId="7" fillId="4" borderId="1" xfId="0" applyFont="1" applyFill="1" applyBorder="1" applyAlignment="1">
      <alignment horizontal="center" wrapText="1"/>
    </xf>
    <xf numFmtId="0" fontId="0" fillId="0" borderId="0" xfId="0" applyFont="1"/>
    <xf numFmtId="0" fontId="0" fillId="0" borderId="0" xfId="0"/>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ntadecaminos.gob.mx/formatos/admin/3ER.TRIM/P.%20TRANSP.%20HIPERV.3TR/A.%20ID%201724/X..ACLARACIONES%20R.%20%201724..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juridico/24_infs_auditorias/3er2019/X.%20A.%20ID1725.%20OIC..pdf" TargetMode="External"/><Relationship Id="rId42" Type="http://schemas.openxmlformats.org/officeDocument/2006/relationships/hyperlink" Target="http://www.juntadecaminos.gob.mx/formatos/admin/4toTrim19/AUD.%20ID1864.%20OIC/Q.S.T.%20A.%20ID1864.%20OIC..pdf" TargetMode="External"/><Relationship Id="rId47" Type="http://schemas.openxmlformats.org/officeDocument/2006/relationships/hyperlink" Target="http://www.juntadecaminos.gob.mx/formatos/admin/4toTrim19/AUD.%20ID1908.%20OIC/Q.S.T..%20A.%20ID1908.%20OIC..pdf" TargetMode="External"/><Relationship Id="rId50" Type="http://schemas.openxmlformats.org/officeDocument/2006/relationships/hyperlink" Target="http://www.juntadecaminos.gob.mx/formatos/admin/4toTrim19/AUD.%20ID1971.%20OIC/Q.S.T.%20A.%20ID1971.%20OIC.pdf" TargetMode="External"/><Relationship Id="rId55" Type="http://schemas.openxmlformats.org/officeDocument/2006/relationships/hyperlink" Target="http://www.juntadecaminos.gob.mx/formatos/admin/1erTrim20/Audit/AUDITOR%C3%8DA%20ISAF%202019OP0105010225/Q.S.T..%20A.%20ISAF.%202019OP..0225_.pdf" TargetMode="External"/><Relationship Id="rId63" Type="http://schemas.openxmlformats.org/officeDocument/2006/relationships/hyperlink" Target="http://www.juntadecaminos.gob.mx/formatos/admin/1erTrim20/Audit/AUDITOR%C3%8DA%20ISAF%202018AL0101021049/Q.S.TA.ISAF.2018AL.1049.pdf" TargetMode="External"/><Relationship Id="rId68" Type="http://schemas.openxmlformats.org/officeDocument/2006/relationships/hyperlink" Target="http://www.juntadecaminos.gob.mx/formatos/admin/1erTrim20/Audit/AUD.%20SFP.%20UAG-AOR-207-2019%20SON-SCT-JCES/X.A.SFP.UAG.AOR.207.2019_.pdf" TargetMode="External"/><Relationship Id="rId76" Type="http://schemas.openxmlformats.org/officeDocument/2006/relationships/hyperlink" Target="http://www.juntadecaminos.gob.mx/formatos/admin/1erTrim20/Audit/1AUDITOR%C3%8DA%20ISAF%202018AE0102010905/Q.S.T..%20A.%20ISAF.%202018AE..0905_.pdf" TargetMode="External"/><Relationship Id="rId84" Type="http://schemas.openxmlformats.org/officeDocument/2006/relationships/hyperlink" Target="http://www.juntadecaminos.gob.mx/formatos/admin/2do.trim20/Audit/AUD.ISAF..2018AD..21631/Q.S.T..%20DOC.%20NOTIF.%20INFORME%20DE%20RECOMENDACIONES.pdf" TargetMode="External"/><Relationship Id="rId89" Type="http://schemas.openxmlformats.org/officeDocument/2006/relationships/hyperlink" Target="http://www.juntadecaminos.gob.mx/formatos/admin/2do.trim20/Audit/AUD.ISAF..%202019AD..20143/X..%20ACLARACIONES%20REALIZADAS..pdf" TargetMode="External"/><Relationship Id="rId97" Type="http://schemas.openxmlformats.org/officeDocument/2006/relationships/printerSettings" Target="../printerSettings/printerSettings1.bin"/><Relationship Id="rId7" Type="http://schemas.openxmlformats.org/officeDocument/2006/relationships/hyperlink" Target="http://www.juntadecaminos.gob.mx/httpdocs/formatos/admin/2do.trim.18/SON-CONV-JCES-2018/S-T%20INF.%20DE%20AUD.%20CONV.-2018.pdf" TargetMode="External"/><Relationship Id="rId71" Type="http://schemas.openxmlformats.org/officeDocument/2006/relationships/hyperlink" Target="http://www.juntadecaminos.gob.mx/formatos/admin/1erTrim20/Audit/Varios%20OIC/X..A.OIC.ID1908.pdf" TargetMode="External"/><Relationship Id="rId92" Type="http://schemas.openxmlformats.org/officeDocument/2006/relationships/hyperlink" Target="http://www.juntadecaminos.gob.mx/formatos/admin/2do.trim20/Audit/AUD.ISAF..%202019AE..10278/Q.S.T..OFICIO%20E%20INFORME%20FINAL%20DE%20RECOMENDACIONES..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9" Type="http://schemas.openxmlformats.org/officeDocument/2006/relationships/hyperlink" Target="http://www.juntadecaminos.gob.mx/formatos/juridico/24_infs_auditorias/3er2019/Q.S.T.%20A.10388.%20ISAF..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40" Type="http://schemas.openxmlformats.org/officeDocument/2006/relationships/hyperlink" Target="http://www.juntadecaminos.gob.mx/formatos/admin/4toTrim19/AUD.%20ID1863.%20OIC/Q.S.T.%20A.%20ID1863.%20OIC..pdf" TargetMode="External"/><Relationship Id="rId45" Type="http://schemas.openxmlformats.org/officeDocument/2006/relationships/hyperlink" Target="http://www.juntadecaminos.gob.mx/formatos/admin/4toTrim19/AUD.%20ID1908.%20OIC/Q.S.T..%20A.%20ID1908.%20OIC..pdf" TargetMode="External"/><Relationship Id="rId53" Type="http://schemas.openxmlformats.org/officeDocument/2006/relationships/hyperlink" Target="http://www.juntadecaminos.gob.mx/formatos/admin/4toTrim19/AUD.%20ID1988.%20OIC/Q.S.T.%20A.%20ID1988.%20OIC.pdf" TargetMode="External"/><Relationship Id="rId58" Type="http://schemas.openxmlformats.org/officeDocument/2006/relationships/hyperlink" Target="http://www.juntadecaminos.gob.mx/formatos/admin/1erTrim20/Audit/AUDITOR%C3%8DA%20ISAF%202019OP0105010225/X..%20A.%20ISAF.%202019OP..0225_.pdf" TargetMode="External"/><Relationship Id="rId66" Type="http://schemas.openxmlformats.org/officeDocument/2006/relationships/hyperlink" Target="http://www.juntadecaminos.gob.mx/formatos/admin/1erTrim20/Audit/AUD.%20SFP.%20UAG-AOR-207-2019%20SON-SCT-JCES/Q.S.T.A.SFP.UAG.AOR.207.2019_.pdf" TargetMode="External"/><Relationship Id="rId74" Type="http://schemas.openxmlformats.org/officeDocument/2006/relationships/hyperlink" Target="http://www.juntadecaminos.gob.mx/formatos/admin/1erTrim20/Audit/1AUDITOR%C3%8DA%20ISAF%202018AE0102010905/X..%20A.%20ISAF.%202018AE..0905_.pdf" TargetMode="External"/><Relationship Id="rId79" Type="http://schemas.openxmlformats.org/officeDocument/2006/relationships/hyperlink" Target="http://www.juntadecaminos.gob.mx/formatos/admin/2do.trim20/Audit/AUD.ISAF..2018AD..20278/Q.S.T..OFICIO%20E%20INFORME%20FINAL%20DE%20RECOMENDACIONES..pdf" TargetMode="External"/><Relationship Id="rId87" Type="http://schemas.openxmlformats.org/officeDocument/2006/relationships/hyperlink" Target="http://www.juntadecaminos.gob.mx/formatos/admin/2do.trim20/Audit/AUD.ISAF..%202019AD..20143/Q.S.T..%20OFICIO%20E%20INFORME%20FINAL%20DE%20RECOMENDACIONES..pdf" TargetMode="External"/><Relationship Id="rId5" Type="http://schemas.openxmlformats.org/officeDocument/2006/relationships/hyperlink" Target="http://www.juntadecaminos.gob.mx/formatos/admin/2do.trim.18/SON-CONV-JCES-2018/Q%20OFC.%20NOT.RES.%20CONV.%202018.pdf" TargetMode="External"/><Relationship Id="rId61" Type="http://schemas.openxmlformats.org/officeDocument/2006/relationships/hyperlink" Target="http://www.juntadecaminos.gob.mx/formatos/admin/1erTrim20/Audit/AUDITOR%C3%8DA%20ISAF%202019AL0101020352/Q.S.T.A.ISAF.2019AL.0352.pdf" TargetMode="External"/><Relationship Id="rId82" Type="http://schemas.openxmlformats.org/officeDocument/2006/relationships/hyperlink" Target="http://www.juntadecaminos.gob.mx/formatos/admin/2do.trim20/Audit/AUD.ISAF..2018AD..21631/Q.S.T..%20DOC.%20NOTIF.%20INFORME%20DE%20RECOMENDACIONES.pdf" TargetMode="External"/><Relationship Id="rId90" Type="http://schemas.openxmlformats.org/officeDocument/2006/relationships/hyperlink" Target="http://www.juntadecaminos.gob.mx/formatos/admin/2do.trim20/Audit/AUD.ISAF..%202019AE..10278/Q.S.T..OFICIO%20E%20INFORME%20FINAL%20DE%20RECOMENDACIONES..pdf" TargetMode="External"/><Relationship Id="rId95" Type="http://schemas.openxmlformats.org/officeDocument/2006/relationships/hyperlink" Target="http://www.juntadecaminos.gob.mx/formatos/admin/2do.trim20/Audit/AUD.ISAF..%202019AE..10279/Q.S.T..OFICIO%20E%20INFORME%20FINAL%20DE%20RECOMENDACIONES..pdf" TargetMode="External"/><Relationship Id="rId19" Type="http://schemas.openxmlformats.org/officeDocument/2006/relationships/hyperlink" Target="http://www.juntadecaminos.gob.mx/formatos/admin/2do.trim.18/X%20%20DS-1910-2017%20.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 Id="rId43" Type="http://schemas.openxmlformats.org/officeDocument/2006/relationships/hyperlink" Target="http://www.juntadecaminos.gob.mx/formatos/admin/4toTrim19/AUD.%20ID1864.%20OIC/Q.S.T.%20A.%20ID1864.%20OIC..pdf" TargetMode="External"/><Relationship Id="rId48" Type="http://schemas.openxmlformats.org/officeDocument/2006/relationships/hyperlink" Target="http://www.juntadecaminos.gob.mx/formatos/admin/4toTrim19/AUD.%20ID1971.%20OIC/Q.S.T.%20A.%20ID1971.%20OIC.pdf" TargetMode="External"/><Relationship Id="rId56" Type="http://schemas.openxmlformats.org/officeDocument/2006/relationships/hyperlink" Target="http://www.juntadecaminos.gob.mx/formatos/admin/1erTrim20/Audit/AUDITOR%C3%8DA%20ISAF%202019OP0105010225/Q.S.T..%20A.%20ISAF.%202019OP..0225_.pdf" TargetMode="External"/><Relationship Id="rId64" Type="http://schemas.openxmlformats.org/officeDocument/2006/relationships/hyperlink" Target="http://www.juntadecaminos.gob.mx/formatos/admin/1erTrim20/Audit/AUDITOR%C3%8DA%20ISAF%202018AL0101021049/Q.S.TA.ISAF.2018AL.1049.pdf" TargetMode="External"/><Relationship Id="rId69" Type="http://schemas.openxmlformats.org/officeDocument/2006/relationships/hyperlink" Target="http://www.juntadecaminos.gob.mx/formatos/admin/1erTrim20/Audit/Varios%20OIC/X..A.OIC.ID1988_.pdf" TargetMode="External"/><Relationship Id="rId77" Type="http://schemas.openxmlformats.org/officeDocument/2006/relationships/hyperlink" Target="http://www.juntadecaminos.gob.mx/formatos/admin/1erTrim20/Audit/1AUDITOR%C3%8DA%20ISAF%202018AE0102010905/Q.S.T..%20A.%20ISAF.%202018AE..0905_.pdf" TargetMode="External"/><Relationship Id="rId8" Type="http://schemas.openxmlformats.org/officeDocument/2006/relationships/hyperlink" Target="http://www.juntadecaminos.gob.mx/formatos/admin/2do.trim.18/SON-CONV-JCES-2018/X%20CONV-JCES18.pdf" TargetMode="External"/><Relationship Id="rId51" Type="http://schemas.openxmlformats.org/officeDocument/2006/relationships/hyperlink" Target="http://www.juntadecaminos.gob.mx/formatos/admin/4toTrim19/AUD.%20ID1988.%20OIC/Q.S.T.%20A.%20ID1988.%20OIC.pdf" TargetMode="External"/><Relationship Id="rId72" Type="http://schemas.openxmlformats.org/officeDocument/2006/relationships/hyperlink" Target="http://www.juntadecaminos.gob.mx/formatos/admin/1erTrim20/Audit/Varios%20OIC/X..A.OIC.ID1863_.pdf" TargetMode="External"/><Relationship Id="rId80" Type="http://schemas.openxmlformats.org/officeDocument/2006/relationships/hyperlink" Target="http://www.juntadecaminos.gob.mx/formatos/admin/2do.trim20/Audit/AUD.ISAF..2018AD..20278/Q.S.T..OFICIO%20E%20INFORME%20FINAL%20DE%20RECOMENDACIONES..pdf" TargetMode="External"/><Relationship Id="rId85" Type="http://schemas.openxmlformats.org/officeDocument/2006/relationships/hyperlink" Target="http://www.juntadecaminos.gob.mx/formatos/admin/2do.trim20/Audit/AUD.ISAF..2018AD..21631/X..ACLARACIONES%20REALIZADAS..pdf" TargetMode="External"/><Relationship Id="rId93" Type="http://schemas.openxmlformats.org/officeDocument/2006/relationships/hyperlink" Target="http://www.juntadecaminos.gob.mx/formatos/admin/2do.trim20/Audit/AUD.ISAF..%202019AE..10279/Q.S.T..OFICIO%20E%20INFORME%20FINAL%20DE%20RECOMENDACIONES..pdf" TargetMode="External"/><Relationship Id="rId3" Type="http://schemas.openxmlformats.org/officeDocument/2006/relationships/hyperlink" Target="http://www.juntadecaminos.gob.mx/formatos/admin/Auditoria18/1505.ASF/1505.S%20y%20T.Recom.%20Hec..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admin/4toTrim19/AUD.%20ID1863.%20OIC/Q.S.T.%20A.%20ID1863.%20OIC..pdf" TargetMode="External"/><Relationship Id="rId46" Type="http://schemas.openxmlformats.org/officeDocument/2006/relationships/hyperlink" Target="http://www.juntadecaminos.gob.mx/formatos/admin/4toTrim19/AUD.%20ID1908.%20OIC/Q.S.T..%20A.%20ID1908.%20OIC..pdf" TargetMode="External"/><Relationship Id="rId59" Type="http://schemas.openxmlformats.org/officeDocument/2006/relationships/hyperlink" Target="http://www.juntadecaminos.gob.mx/formatos/admin/1erTrim20/Audit/AUDITOR%C3%8DA%20ISAF%202019AL0101020352/Q.S.T.A.ISAF.2019AL.0352.pdf" TargetMode="External"/><Relationship Id="rId67" Type="http://schemas.openxmlformats.org/officeDocument/2006/relationships/hyperlink" Target="http://www.juntadecaminos.gob.mx/formatos/admin/1erTrim20/Audit/AUD.%20SFP.%20UAG-AOR-207-2019%20SON-SCT-JCES/Q.S.T.A.SFP.UAG.AOR.207.2019_.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41" Type="http://schemas.openxmlformats.org/officeDocument/2006/relationships/hyperlink" Target="http://www.juntadecaminos.gob.mx/formatos/admin/4toTrim19/AUD.%20ID1864.%20OIC/Q.S.T.%20A.%20ID1864.%20OIC..pdf" TargetMode="External"/><Relationship Id="rId54" Type="http://schemas.openxmlformats.org/officeDocument/2006/relationships/hyperlink" Target="http://www.juntadecaminos.gob.mx/formatos/admin/2do.trim.18/SON-REG-JCES-18/S-T%20INF%20AUD.%20REG-JCES-2018.pdf" TargetMode="External"/><Relationship Id="rId62" Type="http://schemas.openxmlformats.org/officeDocument/2006/relationships/hyperlink" Target="http://www.juntadecaminos.gob.mx/formatos/admin/1erTrim20/Audit/AUDITOR%C3%8DA%20ISAF%202018AL0101021049/Q.S.TA.ISAF.2018AL.1049.pdf" TargetMode="External"/><Relationship Id="rId70" Type="http://schemas.openxmlformats.org/officeDocument/2006/relationships/hyperlink" Target="http://www.juntadecaminos.gob.mx/formatos/admin/1erTrim20/Audit/Varios%20OIC/X..A.OIC.ID1971_.pdf" TargetMode="External"/><Relationship Id="rId75" Type="http://schemas.openxmlformats.org/officeDocument/2006/relationships/hyperlink" Target="http://www.juntadecaminos.gob.mx/formatos/admin/1erTrim20/Audit/1AUDITOR%C3%8DA%20ISAF%202018AE0102010905/Q.S.T..%20A.%20ISAF.%202018AE..0905_.pdf" TargetMode="External"/><Relationship Id="rId83" Type="http://schemas.openxmlformats.org/officeDocument/2006/relationships/hyperlink" Target="http://www.juntadecaminos.gob.mx/formatos/admin/2do.trim20/Audit/AUD.ISAF..2018AD..21631/Q.S.T..%20DOC.%20NOTIF.%20INFORME%20DE%20RECOMENDACIONES.pdf" TargetMode="External"/><Relationship Id="rId88" Type="http://schemas.openxmlformats.org/officeDocument/2006/relationships/hyperlink" Target="http://www.juntadecaminos.gob.mx/formatos/admin/2do.trim20/Audit/AUD.ISAF..%202019AD..20143/Q.S.T..%20OFICIO%20E%20INFORME%20FINAL%20DE%20RECOMENDACIONES..pdf" TargetMode="External"/><Relationship Id="rId91" Type="http://schemas.openxmlformats.org/officeDocument/2006/relationships/hyperlink" Target="http://www.juntadecaminos.gob.mx/formatos/admin/2do.trim20/Audit/AUD.ISAF..%202019AE..10278/Q.S.T..OFICIO%20E%20INFORME%20FINAL%20DE%20RECOMENDACIONES..pdf" TargetMode="External"/><Relationship Id="rId96" Type="http://schemas.openxmlformats.org/officeDocument/2006/relationships/hyperlink" Target="http://www.juntadecaminos.gob.mx/formatos/admin/2do.trim20/Audit/AUD.ISAF..%202019AE..20255/Q.S.T..OFICIO%20E%20INFORME%20FINAL%20DE%20RECOMENDACIONES..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formatos/admin/2do.trim.18/SON-CONV-JCES-2018/S-T%20INF.%20DE%20AUD.%20CONV.-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49" Type="http://schemas.openxmlformats.org/officeDocument/2006/relationships/hyperlink" Target="http://www.juntadecaminos.gob.mx/formatos/admin/4toTrim19/AUD.%20ID1971.%20OIC/Q.S.T.%20A.%20ID1971.%20OIC.pdf" TargetMode="External"/><Relationship Id="rId57" Type="http://schemas.openxmlformats.org/officeDocument/2006/relationships/hyperlink" Target="http://www.juntadecaminos.gob.mx/formatos/admin/1erTrim20/Audit/AUDITOR%C3%8DA%20ISAF%202019OP0105010225/Q.S.T..%20A.%20ISAF.%202019OP..0225_.pdf" TargetMode="External"/><Relationship Id="rId10" Type="http://schemas.openxmlformats.org/officeDocument/2006/relationships/hyperlink" Target="http://www.juntadecaminos.gob.mx/formatos/admin/3ER.TRIM/P.%20TRANSP.%20HIPERV.3TR/A.%2010878/S.T.RECOM.INF.FIN.10878.PDF" TargetMode="External"/><Relationship Id="rId31" Type="http://schemas.openxmlformats.org/officeDocument/2006/relationships/hyperlink" Target="http://www.juntadecaminos.gob.mx/formatos/juridico/24_infs_auditorias/3er2019/Q.S.T.%20A.%201725.%20OIC..pdf" TargetMode="External"/><Relationship Id="rId44" Type="http://schemas.openxmlformats.org/officeDocument/2006/relationships/hyperlink" Target="http://www.juntadecaminos.gob.mx/formatos/admin/1erTrim20/Audit/Varios%20OIC/X..A.OIC.ID1864_.pdf" TargetMode="External"/><Relationship Id="rId52" Type="http://schemas.openxmlformats.org/officeDocument/2006/relationships/hyperlink" Target="http://www.juntadecaminos.gob.mx/formatos/admin/4toTrim19/AUD.%20ID1988.%20OIC/Q.S.T.%20A.%20ID1988.%20OIC.pdf" TargetMode="External"/><Relationship Id="rId60" Type="http://schemas.openxmlformats.org/officeDocument/2006/relationships/hyperlink" Target="http://www.juntadecaminos.gob.mx/formatos/admin/1erTrim20/Audit/AUDITOR%C3%8DA%20ISAF%202019AL0101020352/Q.S.T.A.ISAF.2019AL.0352.pdf" TargetMode="External"/><Relationship Id="rId65" Type="http://schemas.openxmlformats.org/officeDocument/2006/relationships/hyperlink" Target="http://www.juntadecaminos.gob.mx/formatos/admin/1erTrim20/Audit/AUD.%20SFP.%20UAG-AOR-207-2019%20SON-SCT-JCES/Q.S.T.A.SFP.UAG.AOR.207.2019_.pdf" TargetMode="External"/><Relationship Id="rId73" Type="http://schemas.openxmlformats.org/officeDocument/2006/relationships/hyperlink" Target="http://www.juntadecaminos.gob.mx/formatos/admin/1erTrim20/Audit/Varios%20OIC/X..A.OIC.ID1791_.pdf" TargetMode="External"/><Relationship Id="rId78" Type="http://schemas.openxmlformats.org/officeDocument/2006/relationships/hyperlink" Target="http://www.juntadecaminos.gob.mx/formatos/admin/2do.trim20/Audit/AUD.ISAF..2018AD..20278/X..ACLARACIONES%20REALIZADAS..pdf" TargetMode="External"/><Relationship Id="rId81" Type="http://schemas.openxmlformats.org/officeDocument/2006/relationships/hyperlink" Target="http://www.juntadecaminos.gob.mx/formatos/admin/2do.trim20/Audit/AUD.ISAF..2018AD..20278/Q.S.T..OFICIO%20E%20INFORME%20FINAL%20DE%20RECOMENDACIONES..pdf" TargetMode="External"/><Relationship Id="rId86" Type="http://schemas.openxmlformats.org/officeDocument/2006/relationships/hyperlink" Target="http://www.juntadecaminos.gob.mx/formatos/admin/2do.trim20/Audit/AUD.ISAF..%202019AD..20143/Q.S.T..%20OFICIO%20E%20INFORME%20FINAL%20DE%20RECOMENDACIONES..pdf" TargetMode="External"/><Relationship Id="rId94" Type="http://schemas.openxmlformats.org/officeDocument/2006/relationships/hyperlink" Target="http://www.juntadecaminos.gob.mx/formatos/admin/2do.trim20/Audit/AUD.ISAF..%202019AE..10279/Q.S.T..OFICIO%20E%20INFORME%20FINAL%20DE%20RECOMENDACIONES..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39" Type="http://schemas.openxmlformats.org/officeDocument/2006/relationships/hyperlink" Target="http://www.juntadecaminos.gob.mx/formatos/admin/4toTrim19/AUD.%20ID1863.%20OIC/Q.S.T.%20A.%20ID1863.%20O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9.5703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0.28515625" customWidth="1"/>
  </cols>
  <sheetData>
    <row r="1" spans="1:30" hidden="1" x14ac:dyDescent="0.25">
      <c r="A1" t="s">
        <v>0</v>
      </c>
    </row>
    <row r="2" spans="1:30" x14ac:dyDescent="0.25">
      <c r="A2" s="34" t="s">
        <v>1</v>
      </c>
      <c r="B2" s="35"/>
      <c r="C2" s="35"/>
      <c r="D2" s="34" t="s">
        <v>2</v>
      </c>
      <c r="E2" s="35"/>
      <c r="F2" s="35"/>
      <c r="G2" s="34" t="s">
        <v>3</v>
      </c>
      <c r="H2" s="35"/>
      <c r="I2" s="35"/>
    </row>
    <row r="3" spans="1:30" x14ac:dyDescent="0.25">
      <c r="A3" s="36" t="s">
        <v>4</v>
      </c>
      <c r="B3" s="35"/>
      <c r="C3" s="35"/>
      <c r="D3" s="36" t="s">
        <v>5</v>
      </c>
      <c r="E3" s="35"/>
      <c r="F3" s="35"/>
      <c r="G3" s="36" t="s">
        <v>6</v>
      </c>
      <c r="H3" s="35"/>
      <c r="I3" s="3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s="25" customFormat="1" ht="29.25" x14ac:dyDescent="0.25">
      <c r="A7" s="24" t="s">
        <v>46</v>
      </c>
      <c r="B7" s="24" t="s">
        <v>47</v>
      </c>
      <c r="C7" s="24" t="s">
        <v>48</v>
      </c>
      <c r="D7" s="24" t="s">
        <v>49</v>
      </c>
      <c r="E7" s="24" t="s">
        <v>50</v>
      </c>
      <c r="F7" s="24" t="s">
        <v>51</v>
      </c>
      <c r="G7" s="24" t="s">
        <v>52</v>
      </c>
      <c r="H7" s="24" t="s">
        <v>53</v>
      </c>
      <c r="I7" s="24" t="s">
        <v>54</v>
      </c>
      <c r="J7" s="24" t="s">
        <v>55</v>
      </c>
      <c r="K7" s="24" t="s">
        <v>56</v>
      </c>
      <c r="L7" s="24" t="s">
        <v>57</v>
      </c>
      <c r="M7" s="24" t="s">
        <v>58</v>
      </c>
      <c r="N7" s="24" t="s">
        <v>59</v>
      </c>
      <c r="O7" s="24" t="s">
        <v>60</v>
      </c>
      <c r="P7" s="24" t="s">
        <v>61</v>
      </c>
      <c r="Q7" s="24" t="s">
        <v>62</v>
      </c>
      <c r="R7" s="24" t="s">
        <v>63</v>
      </c>
      <c r="S7" s="24" t="s">
        <v>64</v>
      </c>
      <c r="T7" s="24" t="s">
        <v>65</v>
      </c>
      <c r="U7" s="24" t="s">
        <v>66</v>
      </c>
      <c r="V7" s="24" t="s">
        <v>67</v>
      </c>
      <c r="W7" s="24" t="s">
        <v>68</v>
      </c>
      <c r="X7" s="24" t="s">
        <v>69</v>
      </c>
      <c r="Y7" s="24" t="s">
        <v>70</v>
      </c>
      <c r="Z7" s="24" t="s">
        <v>71</v>
      </c>
      <c r="AA7" s="24" t="s">
        <v>72</v>
      </c>
      <c r="AB7" s="24" t="s">
        <v>73</v>
      </c>
      <c r="AC7" s="24" t="s">
        <v>74</v>
      </c>
      <c r="AD7" s="24" t="s">
        <v>75</v>
      </c>
    </row>
    <row r="8" spans="1:30" ht="255" x14ac:dyDescent="0.25">
      <c r="A8" s="1">
        <v>2020</v>
      </c>
      <c r="B8" s="2">
        <v>43922</v>
      </c>
      <c r="C8" s="2">
        <v>44012</v>
      </c>
      <c r="D8" s="1">
        <v>2016</v>
      </c>
      <c r="E8" s="1" t="s">
        <v>78</v>
      </c>
      <c r="F8" s="1" t="s">
        <v>77</v>
      </c>
      <c r="G8" s="1" t="s">
        <v>79</v>
      </c>
      <c r="H8" s="3" t="s">
        <v>80</v>
      </c>
      <c r="I8" s="1" t="s">
        <v>81</v>
      </c>
      <c r="J8" s="1" t="s">
        <v>82</v>
      </c>
      <c r="K8" s="1" t="s">
        <v>83</v>
      </c>
      <c r="L8" s="1" t="s">
        <v>84</v>
      </c>
      <c r="M8" s="4" t="s">
        <v>85</v>
      </c>
      <c r="N8" s="1" t="s">
        <v>86</v>
      </c>
      <c r="O8" s="4" t="s">
        <v>87</v>
      </c>
      <c r="P8" s="1" t="s">
        <v>88</v>
      </c>
      <c r="Q8" s="5" t="s">
        <v>89</v>
      </c>
      <c r="R8" s="16" t="s">
        <v>90</v>
      </c>
      <c r="S8" s="5" t="s">
        <v>91</v>
      </c>
      <c r="T8" s="5" t="s">
        <v>91</v>
      </c>
      <c r="U8" s="1" t="s">
        <v>92</v>
      </c>
      <c r="V8" s="1" t="s">
        <v>198</v>
      </c>
      <c r="W8" s="1">
        <v>3</v>
      </c>
      <c r="X8" s="5" t="s">
        <v>93</v>
      </c>
      <c r="Y8" s="1">
        <v>4</v>
      </c>
      <c r="Z8" s="6"/>
      <c r="AA8" s="1" t="s">
        <v>94</v>
      </c>
      <c r="AB8" s="2">
        <v>44027</v>
      </c>
      <c r="AC8" s="2">
        <v>44026</v>
      </c>
      <c r="AD8" s="6"/>
    </row>
    <row r="9" spans="1:30" ht="345" x14ac:dyDescent="0.25">
      <c r="A9" s="1">
        <v>2020</v>
      </c>
      <c r="B9" s="2">
        <v>43922</v>
      </c>
      <c r="C9" s="2">
        <v>44012</v>
      </c>
      <c r="D9" s="1">
        <v>2017</v>
      </c>
      <c r="E9" s="1" t="s">
        <v>95</v>
      </c>
      <c r="F9" s="1" t="s">
        <v>77</v>
      </c>
      <c r="G9" s="1" t="s">
        <v>79</v>
      </c>
      <c r="H9" s="3" t="s">
        <v>96</v>
      </c>
      <c r="I9" s="1" t="s">
        <v>97</v>
      </c>
      <c r="J9" s="1" t="s">
        <v>98</v>
      </c>
      <c r="K9" s="1" t="s">
        <v>99</v>
      </c>
      <c r="L9" s="1" t="s">
        <v>100</v>
      </c>
      <c r="M9" s="4" t="s">
        <v>85</v>
      </c>
      <c r="N9" s="1" t="s">
        <v>86</v>
      </c>
      <c r="O9" s="4" t="s">
        <v>101</v>
      </c>
      <c r="P9" s="1" t="s">
        <v>102</v>
      </c>
      <c r="Q9" s="5" t="s">
        <v>103</v>
      </c>
      <c r="R9" s="17" t="s">
        <v>104</v>
      </c>
      <c r="S9" s="5" t="s">
        <v>242</v>
      </c>
      <c r="T9" s="5" t="s">
        <v>105</v>
      </c>
      <c r="U9" s="1" t="s">
        <v>92</v>
      </c>
      <c r="V9" s="1" t="s">
        <v>198</v>
      </c>
      <c r="W9" s="1">
        <v>1</v>
      </c>
      <c r="X9" s="5" t="s">
        <v>106</v>
      </c>
      <c r="Y9" s="1">
        <v>0</v>
      </c>
      <c r="Z9" s="6"/>
      <c r="AA9" s="1" t="s">
        <v>94</v>
      </c>
      <c r="AB9" s="2">
        <v>44027</v>
      </c>
      <c r="AC9" s="2">
        <v>44026</v>
      </c>
      <c r="AD9" s="1"/>
    </row>
    <row r="10" spans="1:30" ht="409.5" x14ac:dyDescent="0.25">
      <c r="A10" s="1">
        <v>2020</v>
      </c>
      <c r="B10" s="2">
        <v>43922</v>
      </c>
      <c r="C10" s="2">
        <v>44012</v>
      </c>
      <c r="D10" s="1">
        <v>2017</v>
      </c>
      <c r="E10" s="1" t="s">
        <v>95</v>
      </c>
      <c r="F10" s="1" t="s">
        <v>77</v>
      </c>
      <c r="G10" s="1" t="s">
        <v>79</v>
      </c>
      <c r="H10" s="3" t="s">
        <v>107</v>
      </c>
      <c r="I10" s="1" t="s">
        <v>97</v>
      </c>
      <c r="J10" s="1" t="s">
        <v>98</v>
      </c>
      <c r="K10" s="1" t="s">
        <v>108</v>
      </c>
      <c r="L10" s="1" t="s">
        <v>109</v>
      </c>
      <c r="M10" s="4" t="s">
        <v>85</v>
      </c>
      <c r="N10" s="7" t="s">
        <v>86</v>
      </c>
      <c r="O10" s="4" t="s">
        <v>110</v>
      </c>
      <c r="P10" s="1" t="s">
        <v>111</v>
      </c>
      <c r="Q10" s="5" t="s">
        <v>112</v>
      </c>
      <c r="R10" s="17" t="s">
        <v>104</v>
      </c>
      <c r="S10" s="5" t="s">
        <v>113</v>
      </c>
      <c r="T10" s="5" t="s">
        <v>113</v>
      </c>
      <c r="U10" s="1" t="s">
        <v>92</v>
      </c>
      <c r="V10" s="1" t="s">
        <v>198</v>
      </c>
      <c r="W10" s="1">
        <v>1</v>
      </c>
      <c r="X10" s="5" t="s">
        <v>114</v>
      </c>
      <c r="Y10" s="1">
        <v>4</v>
      </c>
      <c r="Z10" s="6"/>
      <c r="AA10" s="1" t="s">
        <v>94</v>
      </c>
      <c r="AB10" s="2">
        <v>44027</v>
      </c>
      <c r="AC10" s="2">
        <v>44026</v>
      </c>
      <c r="AD10" s="1"/>
    </row>
    <row r="11" spans="1:30" s="22" customFormat="1" ht="131.25" customHeight="1" x14ac:dyDescent="0.25">
      <c r="A11" s="1">
        <v>2020</v>
      </c>
      <c r="B11" s="2">
        <v>43922</v>
      </c>
      <c r="C11" s="2">
        <v>44012</v>
      </c>
      <c r="D11" s="1">
        <v>2018</v>
      </c>
      <c r="E11" s="1" t="s">
        <v>243</v>
      </c>
      <c r="F11" s="1" t="s">
        <v>77</v>
      </c>
      <c r="G11" s="1" t="s">
        <v>79</v>
      </c>
      <c r="H11" s="3" t="s">
        <v>244</v>
      </c>
      <c r="I11" s="1" t="s">
        <v>97</v>
      </c>
      <c r="J11" s="1" t="s">
        <v>245</v>
      </c>
      <c r="K11" s="1" t="s">
        <v>246</v>
      </c>
      <c r="L11" s="1" t="s">
        <v>247</v>
      </c>
      <c r="M11" s="4" t="s">
        <v>85</v>
      </c>
      <c r="N11" s="7" t="s">
        <v>86</v>
      </c>
      <c r="O11" s="4" t="s">
        <v>110</v>
      </c>
      <c r="P11" s="1" t="s">
        <v>248</v>
      </c>
      <c r="Q11" s="5" t="s">
        <v>269</v>
      </c>
      <c r="R11" s="23"/>
      <c r="S11" s="5" t="s">
        <v>269</v>
      </c>
      <c r="T11" s="5" t="s">
        <v>269</v>
      </c>
      <c r="U11" s="1" t="s">
        <v>92</v>
      </c>
      <c r="V11" s="1" t="s">
        <v>198</v>
      </c>
      <c r="W11" s="1">
        <v>1</v>
      </c>
      <c r="X11" s="5" t="s">
        <v>270</v>
      </c>
      <c r="Y11" s="1">
        <v>10</v>
      </c>
      <c r="Z11" s="6"/>
      <c r="AA11" s="1" t="s">
        <v>94</v>
      </c>
      <c r="AB11" s="2">
        <v>44027</v>
      </c>
      <c r="AC11" s="2">
        <v>44026</v>
      </c>
      <c r="AD11" s="1"/>
    </row>
    <row r="12" spans="1:30" ht="409.5" x14ac:dyDescent="0.25">
      <c r="A12" s="28">
        <v>2020</v>
      </c>
      <c r="B12" s="30">
        <v>43922</v>
      </c>
      <c r="C12" s="30">
        <v>44012</v>
      </c>
      <c r="D12" s="28">
        <v>2017</v>
      </c>
      <c r="E12" s="28" t="s">
        <v>115</v>
      </c>
      <c r="F12" s="28" t="s">
        <v>77</v>
      </c>
      <c r="G12" s="28" t="s">
        <v>116</v>
      </c>
      <c r="H12" s="31" t="s">
        <v>117</v>
      </c>
      <c r="I12" s="28" t="s">
        <v>118</v>
      </c>
      <c r="J12" s="8" t="s">
        <v>119</v>
      </c>
      <c r="K12" s="8" t="s">
        <v>120</v>
      </c>
      <c r="L12" s="8" t="s">
        <v>121</v>
      </c>
      <c r="M12" s="9" t="s">
        <v>122</v>
      </c>
      <c r="N12" s="8" t="s">
        <v>123</v>
      </c>
      <c r="O12" s="9" t="s">
        <v>124</v>
      </c>
      <c r="P12" s="8" t="s">
        <v>125</v>
      </c>
      <c r="Q12" s="10" t="s">
        <v>126</v>
      </c>
      <c r="R12" s="18" t="s">
        <v>127</v>
      </c>
      <c r="S12" s="10" t="s">
        <v>128</v>
      </c>
      <c r="T12" s="10" t="s">
        <v>128</v>
      </c>
      <c r="U12" s="1" t="s">
        <v>92</v>
      </c>
      <c r="V12" s="6" t="s">
        <v>198</v>
      </c>
      <c r="W12" s="6">
        <v>1</v>
      </c>
      <c r="X12" s="11" t="s">
        <v>129</v>
      </c>
      <c r="Y12" s="6">
        <v>19</v>
      </c>
      <c r="Z12" s="11" t="s">
        <v>130</v>
      </c>
      <c r="AA12" s="8" t="s">
        <v>94</v>
      </c>
      <c r="AB12" s="2">
        <v>44027</v>
      </c>
      <c r="AC12" s="2">
        <v>44026</v>
      </c>
      <c r="AD12" s="9" t="s">
        <v>284</v>
      </c>
    </row>
    <row r="13" spans="1:30" s="26" customFormat="1" ht="373.5" customHeight="1" x14ac:dyDescent="0.25">
      <c r="A13" s="28">
        <v>2020</v>
      </c>
      <c r="B13" s="30">
        <v>43922</v>
      </c>
      <c r="C13" s="30">
        <v>44012</v>
      </c>
      <c r="D13" s="28">
        <v>2017</v>
      </c>
      <c r="E13" s="28" t="s">
        <v>115</v>
      </c>
      <c r="F13" s="28" t="s">
        <v>77</v>
      </c>
      <c r="G13" s="28" t="s">
        <v>277</v>
      </c>
      <c r="H13" s="31" t="s">
        <v>278</v>
      </c>
      <c r="I13" s="28" t="s">
        <v>118</v>
      </c>
      <c r="J13" s="8" t="s">
        <v>279</v>
      </c>
      <c r="K13" s="8" t="s">
        <v>279</v>
      </c>
      <c r="L13" s="8" t="s">
        <v>121</v>
      </c>
      <c r="M13" s="9" t="s">
        <v>261</v>
      </c>
      <c r="N13" s="8" t="s">
        <v>123</v>
      </c>
      <c r="O13" s="9" t="s">
        <v>281</v>
      </c>
      <c r="P13" s="8" t="s">
        <v>280</v>
      </c>
      <c r="Q13" s="10"/>
      <c r="R13" s="18" t="s">
        <v>282</v>
      </c>
      <c r="S13" s="10"/>
      <c r="T13" s="10"/>
      <c r="U13" s="8" t="s">
        <v>92</v>
      </c>
      <c r="V13" s="6" t="s">
        <v>198</v>
      </c>
      <c r="W13" s="6">
        <v>1</v>
      </c>
      <c r="X13" s="27"/>
      <c r="Y13" s="6">
        <v>1</v>
      </c>
      <c r="Z13" s="11"/>
      <c r="AA13" s="8" t="s">
        <v>94</v>
      </c>
      <c r="AB13" s="2">
        <v>44027</v>
      </c>
      <c r="AC13" s="2">
        <v>44026</v>
      </c>
      <c r="AD13" s="9" t="s">
        <v>283</v>
      </c>
    </row>
    <row r="14" spans="1:30" ht="409.5" x14ac:dyDescent="0.25">
      <c r="A14" s="28">
        <v>2020</v>
      </c>
      <c r="B14" s="30">
        <v>43922</v>
      </c>
      <c r="C14" s="30">
        <v>44012</v>
      </c>
      <c r="D14" s="28">
        <v>2017</v>
      </c>
      <c r="E14" s="28" t="s">
        <v>115</v>
      </c>
      <c r="F14" s="28" t="s">
        <v>77</v>
      </c>
      <c r="G14" s="28" t="s">
        <v>131</v>
      </c>
      <c r="H14" s="31" t="s">
        <v>132</v>
      </c>
      <c r="I14" s="28" t="s">
        <v>118</v>
      </c>
      <c r="J14" s="8" t="s">
        <v>133</v>
      </c>
      <c r="K14" s="8" t="s">
        <v>133</v>
      </c>
      <c r="L14" s="8" t="s">
        <v>121</v>
      </c>
      <c r="M14" s="9" t="s">
        <v>134</v>
      </c>
      <c r="N14" s="8" t="s">
        <v>86</v>
      </c>
      <c r="O14" s="9" t="s">
        <v>135</v>
      </c>
      <c r="P14" s="8" t="s">
        <v>136</v>
      </c>
      <c r="Q14" s="10" t="s">
        <v>137</v>
      </c>
      <c r="R14" s="18" t="s">
        <v>138</v>
      </c>
      <c r="S14" s="10" t="s">
        <v>139</v>
      </c>
      <c r="T14" s="10" t="s">
        <v>139</v>
      </c>
      <c r="U14" s="6" t="s">
        <v>92</v>
      </c>
      <c r="V14" s="6" t="s">
        <v>198</v>
      </c>
      <c r="W14" s="6">
        <v>2</v>
      </c>
      <c r="X14" s="11" t="s">
        <v>140</v>
      </c>
      <c r="Y14" s="6">
        <v>0</v>
      </c>
      <c r="Z14" s="11" t="s">
        <v>141</v>
      </c>
      <c r="AA14" s="6" t="s">
        <v>94</v>
      </c>
      <c r="AB14" s="2">
        <v>44027</v>
      </c>
      <c r="AC14" s="2">
        <v>44026</v>
      </c>
      <c r="AD14" s="8"/>
    </row>
    <row r="15" spans="1:30" ht="89.25" x14ac:dyDescent="0.25">
      <c r="A15" s="28">
        <v>2020</v>
      </c>
      <c r="B15" s="30">
        <v>43922</v>
      </c>
      <c r="C15" s="30">
        <v>44012</v>
      </c>
      <c r="D15" s="28">
        <v>2018</v>
      </c>
      <c r="E15" s="32" t="s">
        <v>250</v>
      </c>
      <c r="F15" s="28" t="s">
        <v>77</v>
      </c>
      <c r="G15" s="28" t="s">
        <v>131</v>
      </c>
      <c r="H15" s="32" t="s">
        <v>142</v>
      </c>
      <c r="I15" s="28" t="s">
        <v>118</v>
      </c>
      <c r="J15" s="12" t="s">
        <v>143</v>
      </c>
      <c r="K15" s="12" t="s">
        <v>143</v>
      </c>
      <c r="L15" s="8" t="s">
        <v>121</v>
      </c>
      <c r="M15" s="13" t="s">
        <v>144</v>
      </c>
      <c r="N15" s="8" t="s">
        <v>86</v>
      </c>
      <c r="O15" s="9" t="s">
        <v>145</v>
      </c>
      <c r="P15" s="12" t="s">
        <v>146</v>
      </c>
      <c r="Q15" s="11" t="s">
        <v>147</v>
      </c>
      <c r="R15" s="19" t="s">
        <v>148</v>
      </c>
      <c r="S15" s="11" t="s">
        <v>147</v>
      </c>
      <c r="T15" s="11" t="s">
        <v>147</v>
      </c>
      <c r="U15" s="8" t="s">
        <v>92</v>
      </c>
      <c r="V15" s="6" t="s">
        <v>198</v>
      </c>
      <c r="W15" s="12">
        <v>1</v>
      </c>
      <c r="X15" s="11" t="s">
        <v>149</v>
      </c>
      <c r="Y15" s="6">
        <v>0</v>
      </c>
      <c r="Z15" s="12"/>
      <c r="AA15" s="8" t="s">
        <v>218</v>
      </c>
      <c r="AB15" s="2">
        <v>44027</v>
      </c>
      <c r="AC15" s="2">
        <v>44026</v>
      </c>
      <c r="AD15" s="8"/>
    </row>
    <row r="16" spans="1:30" ht="140.25" x14ac:dyDescent="0.25">
      <c r="A16" s="28">
        <v>2020</v>
      </c>
      <c r="B16" s="30">
        <v>43922</v>
      </c>
      <c r="C16" s="30">
        <v>44012</v>
      </c>
      <c r="D16" s="28">
        <v>2018</v>
      </c>
      <c r="E16" s="32" t="s">
        <v>250</v>
      </c>
      <c r="F16" s="28" t="s">
        <v>77</v>
      </c>
      <c r="G16" s="28" t="s">
        <v>151</v>
      </c>
      <c r="H16" s="32" t="s">
        <v>152</v>
      </c>
      <c r="I16" s="28" t="s">
        <v>118</v>
      </c>
      <c r="J16" s="12" t="s">
        <v>153</v>
      </c>
      <c r="K16" s="12" t="s">
        <v>153</v>
      </c>
      <c r="L16" s="8" t="s">
        <v>154</v>
      </c>
      <c r="M16" s="14" t="s">
        <v>155</v>
      </c>
      <c r="N16" s="8" t="s">
        <v>156</v>
      </c>
      <c r="O16" s="9" t="s">
        <v>145</v>
      </c>
      <c r="P16" s="12" t="s">
        <v>157</v>
      </c>
      <c r="Q16" s="11" t="s">
        <v>268</v>
      </c>
      <c r="R16" s="19" t="s">
        <v>158</v>
      </c>
      <c r="S16" s="11" t="s">
        <v>268</v>
      </c>
      <c r="T16" s="11" t="s">
        <v>268</v>
      </c>
      <c r="U16" s="6" t="s">
        <v>306</v>
      </c>
      <c r="V16" s="6" t="s">
        <v>198</v>
      </c>
      <c r="W16" s="12">
        <v>0</v>
      </c>
      <c r="X16" s="11"/>
      <c r="Y16" s="6">
        <v>0</v>
      </c>
      <c r="Z16" s="12"/>
      <c r="AA16" s="8" t="s">
        <v>159</v>
      </c>
      <c r="AB16" s="2">
        <v>44027</v>
      </c>
      <c r="AC16" s="2">
        <v>44026</v>
      </c>
      <c r="AD16" s="9" t="s">
        <v>306</v>
      </c>
    </row>
    <row r="17" spans="1:30" s="26" customFormat="1" ht="114.75" x14ac:dyDescent="0.25">
      <c r="A17" s="28">
        <v>2020</v>
      </c>
      <c r="B17" s="30">
        <v>43922</v>
      </c>
      <c r="C17" s="30">
        <v>44012</v>
      </c>
      <c r="D17" s="28">
        <v>2018</v>
      </c>
      <c r="E17" s="32" t="s">
        <v>250</v>
      </c>
      <c r="F17" s="28" t="s">
        <v>77</v>
      </c>
      <c r="G17" s="28" t="s">
        <v>258</v>
      </c>
      <c r="H17" s="32" t="s">
        <v>259</v>
      </c>
      <c r="I17" s="28" t="s">
        <v>118</v>
      </c>
      <c r="J17" s="12" t="s">
        <v>260</v>
      </c>
      <c r="K17" s="12" t="s">
        <v>260</v>
      </c>
      <c r="L17" s="8" t="s">
        <v>154</v>
      </c>
      <c r="M17" s="12" t="s">
        <v>261</v>
      </c>
      <c r="N17" s="8" t="s">
        <v>156</v>
      </c>
      <c r="O17" s="9" t="s">
        <v>145</v>
      </c>
      <c r="P17" s="12" t="s">
        <v>262</v>
      </c>
      <c r="Q17" s="11" t="s">
        <v>266</v>
      </c>
      <c r="R17" s="19" t="s">
        <v>293</v>
      </c>
      <c r="S17" s="11" t="s">
        <v>266</v>
      </c>
      <c r="T17" s="11" t="s">
        <v>266</v>
      </c>
      <c r="U17" s="8" t="s">
        <v>92</v>
      </c>
      <c r="V17" s="6" t="s">
        <v>198</v>
      </c>
      <c r="W17" s="12">
        <v>7</v>
      </c>
      <c r="X17" s="11" t="s">
        <v>265</v>
      </c>
      <c r="Y17" s="6">
        <v>1</v>
      </c>
      <c r="Z17" s="12"/>
      <c r="AA17" s="8" t="s">
        <v>94</v>
      </c>
      <c r="AB17" s="2">
        <v>44027</v>
      </c>
      <c r="AC17" s="2">
        <v>44026</v>
      </c>
      <c r="AD17" s="9"/>
    </row>
    <row r="18" spans="1:30" s="26" customFormat="1" ht="69.75" customHeight="1" x14ac:dyDescent="0.25">
      <c r="A18" s="28">
        <v>2020</v>
      </c>
      <c r="B18" s="30">
        <v>43922</v>
      </c>
      <c r="C18" s="30">
        <v>44012</v>
      </c>
      <c r="D18" s="28">
        <v>2018</v>
      </c>
      <c r="E18" s="32" t="s">
        <v>290</v>
      </c>
      <c r="F18" s="28" t="s">
        <v>77</v>
      </c>
      <c r="G18" s="28" t="s">
        <v>285</v>
      </c>
      <c r="H18" s="32" t="s">
        <v>286</v>
      </c>
      <c r="I18" s="28" t="s">
        <v>118</v>
      </c>
      <c r="J18" s="12" t="s">
        <v>289</v>
      </c>
      <c r="K18" s="12" t="s">
        <v>289</v>
      </c>
      <c r="L18" s="8" t="s">
        <v>154</v>
      </c>
      <c r="M18" s="12" t="s">
        <v>291</v>
      </c>
      <c r="N18" s="8" t="s">
        <v>156</v>
      </c>
      <c r="O18" s="9" t="s">
        <v>145</v>
      </c>
      <c r="P18" s="12" t="s">
        <v>292</v>
      </c>
      <c r="Q18" s="11" t="s">
        <v>317</v>
      </c>
      <c r="R18" s="19" t="s">
        <v>294</v>
      </c>
      <c r="S18" s="11" t="s">
        <v>317</v>
      </c>
      <c r="T18" s="11" t="s">
        <v>317</v>
      </c>
      <c r="U18" s="8" t="s">
        <v>92</v>
      </c>
      <c r="V18" s="6" t="s">
        <v>198</v>
      </c>
      <c r="W18" s="12">
        <v>1</v>
      </c>
      <c r="X18" s="11" t="s">
        <v>316</v>
      </c>
      <c r="Y18" s="6">
        <v>1</v>
      </c>
      <c r="Z18" s="12"/>
      <c r="AA18" s="8" t="s">
        <v>94</v>
      </c>
      <c r="AB18" s="2">
        <v>44027</v>
      </c>
      <c r="AC18" s="2">
        <v>44026</v>
      </c>
      <c r="AD18" s="9" t="s">
        <v>283</v>
      </c>
    </row>
    <row r="19" spans="1:30" s="26" customFormat="1" ht="66.75" customHeight="1" x14ac:dyDescent="0.25">
      <c r="A19" s="28">
        <v>2020</v>
      </c>
      <c r="B19" s="30">
        <v>43922</v>
      </c>
      <c r="C19" s="30">
        <v>44012</v>
      </c>
      <c r="D19" s="28">
        <v>2018</v>
      </c>
      <c r="E19" s="32" t="s">
        <v>250</v>
      </c>
      <c r="F19" s="28" t="s">
        <v>77</v>
      </c>
      <c r="G19" s="28" t="s">
        <v>285</v>
      </c>
      <c r="H19" s="32" t="s">
        <v>287</v>
      </c>
      <c r="I19" s="28" t="s">
        <v>118</v>
      </c>
      <c r="J19" s="12" t="s">
        <v>288</v>
      </c>
      <c r="K19" s="12" t="s">
        <v>288</v>
      </c>
      <c r="L19" s="8" t="s">
        <v>154</v>
      </c>
      <c r="M19" s="12" t="s">
        <v>261</v>
      </c>
      <c r="N19" s="8" t="s">
        <v>156</v>
      </c>
      <c r="O19" s="9" t="s">
        <v>145</v>
      </c>
      <c r="P19" s="12" t="s">
        <v>262</v>
      </c>
      <c r="Q19" s="11" t="s">
        <v>318</v>
      </c>
      <c r="R19" s="19" t="s">
        <v>301</v>
      </c>
      <c r="S19" s="11" t="s">
        <v>318</v>
      </c>
      <c r="T19" s="11" t="s">
        <v>318</v>
      </c>
      <c r="U19" s="8" t="s">
        <v>92</v>
      </c>
      <c r="V19" s="6" t="s">
        <v>198</v>
      </c>
      <c r="W19" s="12">
        <v>1</v>
      </c>
      <c r="X19" s="11" t="s">
        <v>319</v>
      </c>
      <c r="Y19" s="6">
        <v>17</v>
      </c>
      <c r="Z19" s="12"/>
      <c r="AA19" s="8" t="s">
        <v>94</v>
      </c>
      <c r="AB19" s="2">
        <v>44027</v>
      </c>
      <c r="AC19" s="2">
        <v>44026</v>
      </c>
      <c r="AD19" s="9" t="s">
        <v>284</v>
      </c>
    </row>
    <row r="20" spans="1:30" s="22" customFormat="1" ht="78" customHeight="1" x14ac:dyDescent="0.25">
      <c r="A20" s="28">
        <v>2020</v>
      </c>
      <c r="B20" s="30">
        <v>43922</v>
      </c>
      <c r="C20" s="30">
        <v>44012</v>
      </c>
      <c r="D20" s="28">
        <v>2019</v>
      </c>
      <c r="E20" s="32" t="s">
        <v>249</v>
      </c>
      <c r="F20" s="28" t="s">
        <v>77</v>
      </c>
      <c r="G20" s="28" t="s">
        <v>151</v>
      </c>
      <c r="H20" s="32" t="s">
        <v>252</v>
      </c>
      <c r="I20" s="28" t="s">
        <v>118</v>
      </c>
      <c r="J20" s="12" t="s">
        <v>253</v>
      </c>
      <c r="K20" s="12" t="s">
        <v>253</v>
      </c>
      <c r="L20" s="8" t="s">
        <v>154</v>
      </c>
      <c r="M20" s="14" t="s">
        <v>155</v>
      </c>
      <c r="N20" s="8" t="s">
        <v>156</v>
      </c>
      <c r="O20" s="9" t="s">
        <v>145</v>
      </c>
      <c r="P20" s="12" t="s">
        <v>256</v>
      </c>
      <c r="Q20" s="11" t="s">
        <v>267</v>
      </c>
      <c r="R20" s="19" t="s">
        <v>305</v>
      </c>
      <c r="S20" s="11" t="s">
        <v>267</v>
      </c>
      <c r="T20" s="11" t="s">
        <v>267</v>
      </c>
      <c r="U20" s="6" t="s">
        <v>306</v>
      </c>
      <c r="V20" s="6" t="s">
        <v>198</v>
      </c>
      <c r="W20" s="12">
        <v>0</v>
      </c>
      <c r="X20" s="11"/>
      <c r="Y20" s="6">
        <v>0</v>
      </c>
      <c r="Z20" s="12"/>
      <c r="AA20" s="8" t="s">
        <v>159</v>
      </c>
      <c r="AB20" s="2">
        <v>44027</v>
      </c>
      <c r="AC20" s="2">
        <v>44026</v>
      </c>
      <c r="AD20" s="6" t="s">
        <v>306</v>
      </c>
    </row>
    <row r="21" spans="1:30" s="22" customFormat="1" ht="78" customHeight="1" x14ac:dyDescent="0.25">
      <c r="A21" s="28">
        <v>2020</v>
      </c>
      <c r="B21" s="30">
        <v>43922</v>
      </c>
      <c r="C21" s="30">
        <v>44012</v>
      </c>
      <c r="D21" s="28">
        <v>2019</v>
      </c>
      <c r="E21" s="32" t="s">
        <v>219</v>
      </c>
      <c r="F21" s="28" t="s">
        <v>77</v>
      </c>
      <c r="G21" s="28" t="s">
        <v>131</v>
      </c>
      <c r="H21" s="32" t="s">
        <v>254</v>
      </c>
      <c r="I21" s="28" t="s">
        <v>118</v>
      </c>
      <c r="J21" s="12" t="s">
        <v>255</v>
      </c>
      <c r="K21" s="12" t="s">
        <v>255</v>
      </c>
      <c r="L21" s="8" t="s">
        <v>154</v>
      </c>
      <c r="M21" s="14" t="s">
        <v>144</v>
      </c>
      <c r="N21" s="8" t="s">
        <v>86</v>
      </c>
      <c r="O21" s="9" t="s">
        <v>145</v>
      </c>
      <c r="P21" s="12" t="s">
        <v>257</v>
      </c>
      <c r="Q21" s="11" t="s">
        <v>263</v>
      </c>
      <c r="R21" s="19" t="s">
        <v>251</v>
      </c>
      <c r="S21" s="11" t="s">
        <v>263</v>
      </c>
      <c r="T21" s="11" t="s">
        <v>263</v>
      </c>
      <c r="U21" s="8" t="s">
        <v>92</v>
      </c>
      <c r="V21" s="6" t="s">
        <v>198</v>
      </c>
      <c r="W21" s="12">
        <v>1</v>
      </c>
      <c r="X21" s="11" t="s">
        <v>264</v>
      </c>
      <c r="Y21" s="6">
        <v>0</v>
      </c>
      <c r="Z21" s="12"/>
      <c r="AA21" s="8" t="s">
        <v>218</v>
      </c>
      <c r="AB21" s="2">
        <v>44027</v>
      </c>
      <c r="AC21" s="2">
        <v>44026</v>
      </c>
      <c r="AD21" s="9"/>
    </row>
    <row r="22" spans="1:30" s="26" customFormat="1" ht="78" customHeight="1" x14ac:dyDescent="0.25">
      <c r="A22" s="28">
        <v>2020</v>
      </c>
      <c r="B22" s="30">
        <v>43922</v>
      </c>
      <c r="C22" s="30">
        <v>44012</v>
      </c>
      <c r="D22" s="28">
        <v>2019</v>
      </c>
      <c r="E22" s="32" t="s">
        <v>219</v>
      </c>
      <c r="F22" s="28" t="s">
        <v>77</v>
      </c>
      <c r="G22" s="28" t="s">
        <v>285</v>
      </c>
      <c r="H22" s="32" t="s">
        <v>295</v>
      </c>
      <c r="I22" s="28" t="s">
        <v>118</v>
      </c>
      <c r="J22" s="12" t="s">
        <v>296</v>
      </c>
      <c r="K22" s="12" t="s">
        <v>296</v>
      </c>
      <c r="L22" s="8" t="s">
        <v>154</v>
      </c>
      <c r="M22" s="12" t="s">
        <v>297</v>
      </c>
      <c r="N22" s="8" t="s">
        <v>156</v>
      </c>
      <c r="O22" s="9" t="s">
        <v>298</v>
      </c>
      <c r="P22" s="12" t="s">
        <v>299</v>
      </c>
      <c r="Q22" s="11" t="s">
        <v>320</v>
      </c>
      <c r="R22" s="19" t="s">
        <v>300</v>
      </c>
      <c r="S22" s="11" t="s">
        <v>320</v>
      </c>
      <c r="T22" s="11" t="s">
        <v>320</v>
      </c>
      <c r="U22" s="8" t="s">
        <v>92</v>
      </c>
      <c r="V22" s="6" t="s">
        <v>198</v>
      </c>
      <c r="W22" s="12">
        <v>1</v>
      </c>
      <c r="X22" s="11" t="s">
        <v>321</v>
      </c>
      <c r="Y22" s="6">
        <v>5</v>
      </c>
      <c r="Z22" s="12"/>
      <c r="AA22" s="8" t="s">
        <v>94</v>
      </c>
      <c r="AB22" s="2">
        <v>44027</v>
      </c>
      <c r="AC22" s="2">
        <v>44026</v>
      </c>
      <c r="AD22" s="9" t="s">
        <v>284</v>
      </c>
    </row>
    <row r="23" spans="1:30" s="26" customFormat="1" ht="78" customHeight="1" x14ac:dyDescent="0.25">
      <c r="A23" s="28">
        <v>2020</v>
      </c>
      <c r="B23" s="30">
        <v>43922</v>
      </c>
      <c r="C23" s="30">
        <v>44012</v>
      </c>
      <c r="D23" s="28">
        <v>2019</v>
      </c>
      <c r="E23" s="32" t="s">
        <v>219</v>
      </c>
      <c r="F23" s="28" t="s">
        <v>77</v>
      </c>
      <c r="G23" s="28" t="s">
        <v>258</v>
      </c>
      <c r="H23" s="32" t="s">
        <v>302</v>
      </c>
      <c r="I23" s="28" t="s">
        <v>118</v>
      </c>
      <c r="J23" s="12" t="s">
        <v>303</v>
      </c>
      <c r="K23" s="12" t="s">
        <v>303</v>
      </c>
      <c r="L23" s="8" t="s">
        <v>154</v>
      </c>
      <c r="M23" s="12" t="s">
        <v>261</v>
      </c>
      <c r="N23" s="8" t="s">
        <v>156</v>
      </c>
      <c r="O23" s="9" t="s">
        <v>145</v>
      </c>
      <c r="P23" s="12" t="s">
        <v>304</v>
      </c>
      <c r="Q23" s="11" t="s">
        <v>322</v>
      </c>
      <c r="R23" s="19" t="s">
        <v>305</v>
      </c>
      <c r="S23" s="11" t="s">
        <v>322</v>
      </c>
      <c r="T23" s="11" t="s">
        <v>322</v>
      </c>
      <c r="U23" s="6" t="s">
        <v>306</v>
      </c>
      <c r="V23" s="6" t="s">
        <v>198</v>
      </c>
      <c r="W23" s="12">
        <v>0</v>
      </c>
      <c r="X23" s="11"/>
      <c r="Y23" s="6">
        <v>0</v>
      </c>
      <c r="Z23" s="12"/>
      <c r="AA23" s="8" t="s">
        <v>94</v>
      </c>
      <c r="AB23" s="2">
        <v>44027</v>
      </c>
      <c r="AC23" s="2">
        <v>44026</v>
      </c>
      <c r="AD23" s="19" t="s">
        <v>305</v>
      </c>
    </row>
    <row r="24" spans="1:30" s="29" customFormat="1" ht="78" customHeight="1" x14ac:dyDescent="0.25">
      <c r="A24" s="28">
        <v>2020</v>
      </c>
      <c r="B24" s="30">
        <v>43922</v>
      </c>
      <c r="C24" s="30">
        <v>44012</v>
      </c>
      <c r="D24" s="28">
        <v>2019</v>
      </c>
      <c r="E24" s="32" t="s">
        <v>219</v>
      </c>
      <c r="F24" s="28" t="s">
        <v>77</v>
      </c>
      <c r="G24" s="28" t="s">
        <v>307</v>
      </c>
      <c r="H24" s="32" t="s">
        <v>308</v>
      </c>
      <c r="I24" s="28" t="s">
        <v>118</v>
      </c>
      <c r="J24" s="12" t="s">
        <v>309</v>
      </c>
      <c r="K24" s="12" t="s">
        <v>309</v>
      </c>
      <c r="L24" s="8" t="s">
        <v>154</v>
      </c>
      <c r="M24" s="12" t="s">
        <v>310</v>
      </c>
      <c r="N24" s="8" t="s">
        <v>156</v>
      </c>
      <c r="O24" s="9" t="s">
        <v>145</v>
      </c>
      <c r="P24" s="12" t="s">
        <v>311</v>
      </c>
      <c r="Q24" s="11" t="s">
        <v>323</v>
      </c>
      <c r="R24" s="19" t="s">
        <v>305</v>
      </c>
      <c r="S24" s="11" t="s">
        <v>323</v>
      </c>
      <c r="T24" s="11" t="s">
        <v>323</v>
      </c>
      <c r="U24" s="6" t="s">
        <v>306</v>
      </c>
      <c r="V24" s="6" t="s">
        <v>198</v>
      </c>
      <c r="W24" s="12">
        <v>0</v>
      </c>
      <c r="X24" s="11"/>
      <c r="Y24" s="6">
        <v>0</v>
      </c>
      <c r="Z24" s="12"/>
      <c r="AA24" s="8" t="s">
        <v>94</v>
      </c>
      <c r="AB24" s="2">
        <v>44027</v>
      </c>
      <c r="AC24" s="2">
        <v>44026</v>
      </c>
      <c r="AD24" s="19" t="s">
        <v>305</v>
      </c>
    </row>
    <row r="25" spans="1:30" s="26" customFormat="1" ht="78" customHeight="1" x14ac:dyDescent="0.25">
      <c r="A25" s="28">
        <v>2020</v>
      </c>
      <c r="B25" s="30">
        <v>43922</v>
      </c>
      <c r="C25" s="30">
        <v>44012</v>
      </c>
      <c r="D25" s="28">
        <v>2019</v>
      </c>
      <c r="E25" s="32" t="s">
        <v>219</v>
      </c>
      <c r="F25" s="28" t="s">
        <v>77</v>
      </c>
      <c r="G25" s="28" t="s">
        <v>313</v>
      </c>
      <c r="H25" s="32" t="s">
        <v>312</v>
      </c>
      <c r="I25" s="28" t="s">
        <v>118</v>
      </c>
      <c r="J25" s="12" t="s">
        <v>314</v>
      </c>
      <c r="K25" s="12" t="s">
        <v>314</v>
      </c>
      <c r="L25" s="8" t="s">
        <v>154</v>
      </c>
      <c r="M25" s="12" t="s">
        <v>261</v>
      </c>
      <c r="N25" s="8" t="s">
        <v>156</v>
      </c>
      <c r="O25" s="9" t="s">
        <v>145</v>
      </c>
      <c r="P25" s="12" t="s">
        <v>315</v>
      </c>
      <c r="Q25" s="11" t="s">
        <v>324</v>
      </c>
      <c r="R25" s="19" t="s">
        <v>305</v>
      </c>
      <c r="S25" s="11"/>
      <c r="T25" s="11"/>
      <c r="U25" s="6" t="s">
        <v>306</v>
      </c>
      <c r="V25" s="6" t="s">
        <v>198</v>
      </c>
      <c r="W25" s="12">
        <v>0</v>
      </c>
      <c r="X25" s="11"/>
      <c r="Y25" s="6">
        <v>0</v>
      </c>
      <c r="Z25" s="12"/>
      <c r="AA25" s="8" t="s">
        <v>94</v>
      </c>
      <c r="AB25" s="2">
        <v>44027</v>
      </c>
      <c r="AC25" s="2">
        <v>44026</v>
      </c>
      <c r="AD25" s="19" t="s">
        <v>305</v>
      </c>
    </row>
    <row r="26" spans="1:30" ht="195" x14ac:dyDescent="0.25">
      <c r="A26" s="28">
        <v>2020</v>
      </c>
      <c r="B26" s="30">
        <v>43922</v>
      </c>
      <c r="C26" s="30">
        <v>44012</v>
      </c>
      <c r="D26" s="28">
        <v>2017</v>
      </c>
      <c r="E26" s="28" t="s">
        <v>160</v>
      </c>
      <c r="F26" s="28" t="s">
        <v>76</v>
      </c>
      <c r="G26" s="28" t="s">
        <v>161</v>
      </c>
      <c r="H26" s="33" t="s">
        <v>162</v>
      </c>
      <c r="I26" s="28" t="s">
        <v>163</v>
      </c>
      <c r="J26" s="8" t="s">
        <v>164</v>
      </c>
      <c r="K26" s="8" t="s">
        <v>164</v>
      </c>
      <c r="L26" s="8" t="s">
        <v>165</v>
      </c>
      <c r="M26" s="9" t="s">
        <v>166</v>
      </c>
      <c r="N26" s="8" t="s">
        <v>156</v>
      </c>
      <c r="O26" s="9" t="s">
        <v>167</v>
      </c>
      <c r="P26" s="8" t="s">
        <v>168</v>
      </c>
      <c r="Q26" s="10" t="s">
        <v>169</v>
      </c>
      <c r="R26" s="20" t="s">
        <v>170</v>
      </c>
      <c r="S26" s="10" t="s">
        <v>171</v>
      </c>
      <c r="T26" s="10" t="s">
        <v>171</v>
      </c>
      <c r="U26" s="8" t="s">
        <v>92</v>
      </c>
      <c r="V26" s="6" t="s">
        <v>198</v>
      </c>
      <c r="W26" s="6">
        <v>2</v>
      </c>
      <c r="X26" s="15" t="s">
        <v>172</v>
      </c>
      <c r="Y26" s="6">
        <v>0</v>
      </c>
      <c r="Z26" s="8"/>
      <c r="AA26" s="8" t="s">
        <v>94</v>
      </c>
      <c r="AB26" s="2">
        <v>44027</v>
      </c>
      <c r="AC26" s="2">
        <v>44026</v>
      </c>
      <c r="AD26" s="8"/>
    </row>
    <row r="27" spans="1:30" ht="195" x14ac:dyDescent="0.25">
      <c r="A27" s="28">
        <v>2020</v>
      </c>
      <c r="B27" s="30">
        <v>43922</v>
      </c>
      <c r="C27" s="30">
        <v>44012</v>
      </c>
      <c r="D27" s="28">
        <v>2017</v>
      </c>
      <c r="E27" s="28" t="s">
        <v>173</v>
      </c>
      <c r="F27" s="28" t="s">
        <v>76</v>
      </c>
      <c r="G27" s="28" t="s">
        <v>174</v>
      </c>
      <c r="H27" s="33" t="s">
        <v>175</v>
      </c>
      <c r="I27" s="28" t="s">
        <v>176</v>
      </c>
      <c r="J27" s="8" t="s">
        <v>177</v>
      </c>
      <c r="K27" s="8" t="s">
        <v>177</v>
      </c>
      <c r="L27" s="8" t="s">
        <v>178</v>
      </c>
      <c r="M27" s="6" t="s">
        <v>166</v>
      </c>
      <c r="N27" s="8" t="s">
        <v>156</v>
      </c>
      <c r="O27" s="21" t="s">
        <v>167</v>
      </c>
      <c r="P27" s="8" t="s">
        <v>179</v>
      </c>
      <c r="Q27" s="10" t="s">
        <v>180</v>
      </c>
      <c r="R27" s="20" t="s">
        <v>181</v>
      </c>
      <c r="S27" s="10" t="s">
        <v>182</v>
      </c>
      <c r="T27" s="10" t="s">
        <v>182</v>
      </c>
      <c r="U27" s="8" t="s">
        <v>92</v>
      </c>
      <c r="V27" s="6" t="s">
        <v>198</v>
      </c>
      <c r="W27" s="6">
        <v>1</v>
      </c>
      <c r="X27" s="11" t="s">
        <v>183</v>
      </c>
      <c r="Y27" s="6">
        <v>0</v>
      </c>
      <c r="Z27" s="8"/>
      <c r="AA27" s="8" t="s">
        <v>94</v>
      </c>
      <c r="AB27" s="2">
        <v>44027</v>
      </c>
      <c r="AC27" s="2">
        <v>44026</v>
      </c>
      <c r="AD27" s="8"/>
    </row>
    <row r="28" spans="1:30" ht="195" x14ac:dyDescent="0.25">
      <c r="A28" s="1">
        <v>2020</v>
      </c>
      <c r="B28" s="2">
        <v>43922</v>
      </c>
      <c r="C28" s="2">
        <v>44012</v>
      </c>
      <c r="D28" s="6">
        <v>2018</v>
      </c>
      <c r="E28" s="6" t="s">
        <v>184</v>
      </c>
      <c r="F28" s="6" t="s">
        <v>76</v>
      </c>
      <c r="G28" s="6" t="s">
        <v>185</v>
      </c>
      <c r="H28" s="8" t="s">
        <v>186</v>
      </c>
      <c r="I28" s="6" t="s">
        <v>176</v>
      </c>
      <c r="J28" s="8" t="s">
        <v>177</v>
      </c>
      <c r="K28" s="8" t="s">
        <v>177</v>
      </c>
      <c r="L28" s="6" t="s">
        <v>199</v>
      </c>
      <c r="M28" s="6" t="s">
        <v>166</v>
      </c>
      <c r="N28" s="8" t="s">
        <v>86</v>
      </c>
      <c r="O28" s="21" t="s">
        <v>167</v>
      </c>
      <c r="P28" s="8" t="s">
        <v>187</v>
      </c>
      <c r="Q28" s="10" t="s">
        <v>188</v>
      </c>
      <c r="R28" s="20" t="s">
        <v>189</v>
      </c>
      <c r="S28" s="10" t="s">
        <v>188</v>
      </c>
      <c r="T28" s="10" t="s">
        <v>188</v>
      </c>
      <c r="U28" s="8" t="s">
        <v>92</v>
      </c>
      <c r="V28" s="6" t="s">
        <v>198</v>
      </c>
      <c r="W28" s="6">
        <v>2</v>
      </c>
      <c r="X28" s="11" t="s">
        <v>190</v>
      </c>
      <c r="Y28" s="6">
        <v>0</v>
      </c>
      <c r="Z28" s="8"/>
      <c r="AA28" s="8" t="s">
        <v>150</v>
      </c>
      <c r="AB28" s="2">
        <v>44027</v>
      </c>
      <c r="AC28" s="2">
        <v>44026</v>
      </c>
      <c r="AD28" s="8"/>
    </row>
    <row r="29" spans="1:30" ht="195" x14ac:dyDescent="0.25">
      <c r="A29" s="1">
        <v>2020</v>
      </c>
      <c r="B29" s="2">
        <v>43922</v>
      </c>
      <c r="C29" s="2">
        <v>44012</v>
      </c>
      <c r="D29" s="6">
        <v>2018</v>
      </c>
      <c r="E29" s="6" t="s">
        <v>191</v>
      </c>
      <c r="F29" s="6" t="s">
        <v>76</v>
      </c>
      <c r="G29" s="6" t="s">
        <v>192</v>
      </c>
      <c r="H29" s="8" t="s">
        <v>193</v>
      </c>
      <c r="I29" s="6" t="s">
        <v>176</v>
      </c>
      <c r="J29" s="8" t="s">
        <v>177</v>
      </c>
      <c r="K29" s="8" t="s">
        <v>177</v>
      </c>
      <c r="L29" s="8" t="s">
        <v>194</v>
      </c>
      <c r="M29" s="6" t="s">
        <v>166</v>
      </c>
      <c r="N29" s="8" t="s">
        <v>156</v>
      </c>
      <c r="O29" s="21" t="s">
        <v>167</v>
      </c>
      <c r="P29" s="8" t="s">
        <v>195</v>
      </c>
      <c r="Q29" s="10" t="s">
        <v>196</v>
      </c>
      <c r="R29" s="20" t="s">
        <v>197</v>
      </c>
      <c r="S29" s="10" t="s">
        <v>196</v>
      </c>
      <c r="T29" s="10" t="s">
        <v>196</v>
      </c>
      <c r="U29" s="8" t="s">
        <v>92</v>
      </c>
      <c r="V29" s="6" t="s">
        <v>198</v>
      </c>
      <c r="W29" s="6">
        <v>3</v>
      </c>
      <c r="X29" s="11" t="s">
        <v>276</v>
      </c>
      <c r="Y29" s="6">
        <v>0</v>
      </c>
      <c r="Z29" s="8"/>
      <c r="AA29" s="8" t="s">
        <v>94</v>
      </c>
      <c r="AB29" s="2">
        <v>44027</v>
      </c>
      <c r="AC29" s="2">
        <v>44026</v>
      </c>
      <c r="AD29" s="8"/>
    </row>
    <row r="30" spans="1:30" ht="285" x14ac:dyDescent="0.25">
      <c r="A30" s="1">
        <v>2020</v>
      </c>
      <c r="B30" s="2">
        <v>43922</v>
      </c>
      <c r="C30" s="2">
        <v>44012</v>
      </c>
      <c r="D30" s="6">
        <v>2018</v>
      </c>
      <c r="E30" s="6" t="s">
        <v>200</v>
      </c>
      <c r="F30" s="6" t="s">
        <v>76</v>
      </c>
      <c r="G30" s="6" t="s">
        <v>201</v>
      </c>
      <c r="H30" s="8" t="s">
        <v>202</v>
      </c>
      <c r="I30" s="6" t="s">
        <v>176</v>
      </c>
      <c r="J30" s="8" t="s">
        <v>203</v>
      </c>
      <c r="K30" s="8" t="s">
        <v>203</v>
      </c>
      <c r="L30" s="8" t="s">
        <v>204</v>
      </c>
      <c r="M30" s="6" t="s">
        <v>166</v>
      </c>
      <c r="N30" s="8" t="s">
        <v>156</v>
      </c>
      <c r="O30" s="21" t="s">
        <v>205</v>
      </c>
      <c r="P30" s="8" t="s">
        <v>206</v>
      </c>
      <c r="Q30" s="10" t="s">
        <v>207</v>
      </c>
      <c r="R30" s="20" t="s">
        <v>208</v>
      </c>
      <c r="S30" s="10" t="s">
        <v>207</v>
      </c>
      <c r="T30" s="10" t="s">
        <v>207</v>
      </c>
      <c r="U30" s="8" t="s">
        <v>92</v>
      </c>
      <c r="V30" s="6" t="s">
        <v>198</v>
      </c>
      <c r="W30" s="6">
        <v>1</v>
      </c>
      <c r="X30" s="11" t="s">
        <v>275</v>
      </c>
      <c r="Y30" s="6">
        <v>0</v>
      </c>
      <c r="Z30" s="8"/>
      <c r="AA30" s="8" t="s">
        <v>94</v>
      </c>
      <c r="AB30" s="2">
        <v>44027</v>
      </c>
      <c r="AC30" s="2">
        <v>44026</v>
      </c>
      <c r="AD30" s="8"/>
    </row>
    <row r="31" spans="1:30" ht="240" x14ac:dyDescent="0.25">
      <c r="A31" s="1">
        <v>2020</v>
      </c>
      <c r="B31" s="2">
        <v>43922</v>
      </c>
      <c r="C31" s="2">
        <v>44012</v>
      </c>
      <c r="D31" s="6">
        <v>2019</v>
      </c>
      <c r="E31" s="6" t="s">
        <v>209</v>
      </c>
      <c r="F31" s="6" t="s">
        <v>76</v>
      </c>
      <c r="G31" s="6" t="s">
        <v>210</v>
      </c>
      <c r="H31" s="8" t="s">
        <v>211</v>
      </c>
      <c r="I31" s="6" t="s">
        <v>176</v>
      </c>
      <c r="J31" s="8" t="s">
        <v>203</v>
      </c>
      <c r="K31" s="8" t="s">
        <v>203</v>
      </c>
      <c r="L31" s="8" t="s">
        <v>212</v>
      </c>
      <c r="M31" s="6" t="s">
        <v>166</v>
      </c>
      <c r="N31" s="8" t="s">
        <v>213</v>
      </c>
      <c r="O31" s="21" t="s">
        <v>214</v>
      </c>
      <c r="P31" s="8" t="s">
        <v>215</v>
      </c>
      <c r="Q31" s="10" t="s">
        <v>216</v>
      </c>
      <c r="R31" s="20" t="s">
        <v>217</v>
      </c>
      <c r="S31" s="10" t="s">
        <v>216</v>
      </c>
      <c r="T31" s="10" t="s">
        <v>216</v>
      </c>
      <c r="U31" s="8" t="s">
        <v>92</v>
      </c>
      <c r="V31" s="6" t="s">
        <v>198</v>
      </c>
      <c r="W31" s="6">
        <v>2</v>
      </c>
      <c r="X31" s="11" t="s">
        <v>274</v>
      </c>
      <c r="Y31" s="6">
        <v>0</v>
      </c>
      <c r="Z31" s="8"/>
      <c r="AA31" s="8" t="s">
        <v>218</v>
      </c>
      <c r="AB31" s="2">
        <v>44027</v>
      </c>
      <c r="AC31" s="2">
        <v>44026</v>
      </c>
      <c r="AD31" s="8"/>
    </row>
    <row r="32" spans="1:30" ht="345" x14ac:dyDescent="0.25">
      <c r="A32" s="1">
        <v>2020</v>
      </c>
      <c r="B32" s="2">
        <v>43922</v>
      </c>
      <c r="C32" s="2">
        <v>44012</v>
      </c>
      <c r="D32" s="6">
        <v>2019</v>
      </c>
      <c r="E32" s="6" t="s">
        <v>219</v>
      </c>
      <c r="F32" s="6" t="s">
        <v>76</v>
      </c>
      <c r="G32" s="6" t="s">
        <v>220</v>
      </c>
      <c r="H32" s="8" t="s">
        <v>221</v>
      </c>
      <c r="I32" s="6" t="s">
        <v>176</v>
      </c>
      <c r="J32" s="8" t="s">
        <v>203</v>
      </c>
      <c r="K32" s="8" t="s">
        <v>203</v>
      </c>
      <c r="L32" s="8" t="s">
        <v>222</v>
      </c>
      <c r="M32" s="6" t="s">
        <v>166</v>
      </c>
      <c r="N32" s="8" t="s">
        <v>156</v>
      </c>
      <c r="O32" s="21" t="s">
        <v>223</v>
      </c>
      <c r="P32" s="8" t="s">
        <v>224</v>
      </c>
      <c r="Q32" s="10" t="s">
        <v>225</v>
      </c>
      <c r="R32" s="20" t="s">
        <v>226</v>
      </c>
      <c r="S32" s="10" t="s">
        <v>225</v>
      </c>
      <c r="T32" s="10" t="s">
        <v>225</v>
      </c>
      <c r="U32" s="8" t="s">
        <v>92</v>
      </c>
      <c r="V32" s="6" t="s">
        <v>198</v>
      </c>
      <c r="W32" s="6">
        <v>0</v>
      </c>
      <c r="X32" s="11" t="s">
        <v>273</v>
      </c>
      <c r="Y32" s="6">
        <v>1</v>
      </c>
      <c r="Z32" s="8"/>
      <c r="AA32" s="8" t="s">
        <v>94</v>
      </c>
      <c r="AB32" s="2">
        <v>44027</v>
      </c>
      <c r="AC32" s="2">
        <v>44026</v>
      </c>
      <c r="AD32" s="9" t="s">
        <v>227</v>
      </c>
    </row>
    <row r="33" spans="1:30" ht="225" x14ac:dyDescent="0.25">
      <c r="A33" s="1">
        <v>2020</v>
      </c>
      <c r="B33" s="2">
        <v>43922</v>
      </c>
      <c r="C33" s="2">
        <v>44012</v>
      </c>
      <c r="D33" s="6">
        <v>2019</v>
      </c>
      <c r="E33" s="6" t="s">
        <v>219</v>
      </c>
      <c r="F33" s="6" t="s">
        <v>76</v>
      </c>
      <c r="G33" s="6" t="s">
        <v>228</v>
      </c>
      <c r="H33" s="8" t="s">
        <v>229</v>
      </c>
      <c r="I33" s="6" t="s">
        <v>176</v>
      </c>
      <c r="J33" s="8" t="s">
        <v>203</v>
      </c>
      <c r="K33" s="8" t="s">
        <v>203</v>
      </c>
      <c r="L33" s="8" t="s">
        <v>230</v>
      </c>
      <c r="M33" s="6" t="s">
        <v>166</v>
      </c>
      <c r="N33" s="8" t="s">
        <v>156</v>
      </c>
      <c r="O33" s="21" t="s">
        <v>231</v>
      </c>
      <c r="P33" s="8" t="s">
        <v>232</v>
      </c>
      <c r="Q33" s="10" t="s">
        <v>233</v>
      </c>
      <c r="R33" s="20" t="s">
        <v>234</v>
      </c>
      <c r="S33" s="10" t="s">
        <v>233</v>
      </c>
      <c r="T33" s="10" t="s">
        <v>233</v>
      </c>
      <c r="U33" s="8" t="s">
        <v>92</v>
      </c>
      <c r="V33" s="6" t="s">
        <v>198</v>
      </c>
      <c r="W33" s="6">
        <v>1</v>
      </c>
      <c r="X33" s="11" t="s">
        <v>271</v>
      </c>
      <c r="Y33" s="6">
        <v>3</v>
      </c>
      <c r="Z33" s="8"/>
      <c r="AA33" s="8" t="s">
        <v>94</v>
      </c>
      <c r="AB33" s="2">
        <v>44027</v>
      </c>
      <c r="AC33" s="2">
        <v>44026</v>
      </c>
      <c r="AD33" s="8"/>
    </row>
    <row r="34" spans="1:30" ht="255" x14ac:dyDescent="0.25">
      <c r="A34" s="1">
        <v>2020</v>
      </c>
      <c r="B34" s="2">
        <v>43922</v>
      </c>
      <c r="C34" s="2">
        <v>44012</v>
      </c>
      <c r="D34" s="6">
        <v>2019</v>
      </c>
      <c r="E34" s="6" t="s">
        <v>235</v>
      </c>
      <c r="F34" s="6" t="s">
        <v>76</v>
      </c>
      <c r="G34" s="6" t="s">
        <v>210</v>
      </c>
      <c r="H34" s="8" t="s">
        <v>236</v>
      </c>
      <c r="I34" s="6" t="s">
        <v>176</v>
      </c>
      <c r="J34" s="8" t="s">
        <v>203</v>
      </c>
      <c r="K34" s="8" t="s">
        <v>203</v>
      </c>
      <c r="L34" s="8" t="s">
        <v>237</v>
      </c>
      <c r="M34" s="6" t="s">
        <v>166</v>
      </c>
      <c r="N34" s="8" t="s">
        <v>213</v>
      </c>
      <c r="O34" s="21" t="s">
        <v>238</v>
      </c>
      <c r="P34" s="8" t="s">
        <v>239</v>
      </c>
      <c r="Q34" s="10" t="s">
        <v>240</v>
      </c>
      <c r="R34" s="20" t="s">
        <v>241</v>
      </c>
      <c r="S34" s="10" t="s">
        <v>240</v>
      </c>
      <c r="T34" s="10" t="s">
        <v>240</v>
      </c>
      <c r="U34" s="8" t="s">
        <v>92</v>
      </c>
      <c r="V34" s="6" t="s">
        <v>198</v>
      </c>
      <c r="W34" s="6">
        <v>0</v>
      </c>
      <c r="X34" s="11" t="s">
        <v>272</v>
      </c>
      <c r="Y34" s="6">
        <v>0</v>
      </c>
      <c r="Z34" s="8"/>
      <c r="AA34" s="8" t="s">
        <v>218</v>
      </c>
      <c r="AB34" s="2">
        <v>44027</v>
      </c>
      <c r="AC34" s="2">
        <v>44026</v>
      </c>
      <c r="AD34" s="6" t="s">
        <v>227</v>
      </c>
    </row>
  </sheetData>
  <mergeCells count="7">
    <mergeCell ref="A6:AD6"/>
    <mergeCell ref="A2:C2"/>
    <mergeCell ref="D2:F2"/>
    <mergeCell ref="G2:I2"/>
    <mergeCell ref="A3:C3"/>
    <mergeCell ref="D3:F3"/>
    <mergeCell ref="G3:I3"/>
  </mergeCells>
  <dataValidations count="1">
    <dataValidation type="list" allowBlank="1" showErrorMessage="1" sqref="F8:F211">
      <formula1>Hidden_15</formula1>
    </dataValidation>
  </dataValidations>
  <hyperlinks>
    <hyperlink ref="Q8" r:id="rId1"/>
    <hyperlink ref="S8" r:id="rId2"/>
    <hyperlink ref="T8" r:id="rId3"/>
    <hyperlink ref="X8" r:id="rId4"/>
    <hyperlink ref="Q9" r:id="rId5"/>
    <hyperlink ref="S9" r:id="rId6"/>
    <hyperlink ref="T9" r:id="rId7"/>
    <hyperlink ref="X9" r:id="rId8"/>
    <hyperlink ref="Q14" r:id="rId9"/>
    <hyperlink ref="S14" r:id="rId10"/>
    <hyperlink ref="T14" r:id="rId11"/>
    <hyperlink ref="X14" r:id="rId12"/>
    <hyperlink ref="Z14" r:id="rId13"/>
    <hyperlink ref="Q12" r:id="rId14"/>
    <hyperlink ref="S12" r:id="rId15"/>
    <hyperlink ref="T12" r:id="rId16"/>
    <hyperlink ref="X12" r:id="rId17"/>
    <hyperlink ref="Z12" r:id="rId18"/>
    <hyperlink ref="X26" r:id="rId19"/>
    <hyperlink ref="Q26" r:id="rId20"/>
    <hyperlink ref="S26" r:id="rId21"/>
    <hyperlink ref="T26" r:id="rId22"/>
    <hyperlink ref="Q27" r:id="rId23"/>
    <hyperlink ref="S27" r:id="rId24"/>
    <hyperlink ref="T27" r:id="rId25"/>
    <hyperlink ref="X27" r:id="rId26"/>
    <hyperlink ref="Q15" r:id="rId27"/>
    <hyperlink ref="S15" r:id="rId28"/>
    <hyperlink ref="T15" r:id="rId29"/>
    <hyperlink ref="X15" r:id="rId30"/>
    <hyperlink ref="Q28" r:id="rId31"/>
    <hyperlink ref="S28" r:id="rId32"/>
    <hyperlink ref="T28" r:id="rId33"/>
    <hyperlink ref="X28" r:id="rId34"/>
    <hyperlink ref="Q29" r:id="rId35"/>
    <hyperlink ref="S29" r:id="rId36"/>
    <hyperlink ref="T29" r:id="rId37"/>
    <hyperlink ref="Q30" r:id="rId38"/>
    <hyperlink ref="S30" r:id="rId39"/>
    <hyperlink ref="T30" r:id="rId40"/>
    <hyperlink ref="Q31" r:id="rId41"/>
    <hyperlink ref="S31" r:id="rId42"/>
    <hyperlink ref="T31" r:id="rId43"/>
    <hyperlink ref="X31" r:id="rId44"/>
    <hyperlink ref="Q32" r:id="rId45"/>
    <hyperlink ref="S32" r:id="rId46"/>
    <hyperlink ref="T32" r:id="rId47"/>
    <hyperlink ref="Q34" r:id="rId48"/>
    <hyperlink ref="S34" r:id="rId49"/>
    <hyperlink ref="T34" r:id="rId50"/>
    <hyperlink ref="Q33" r:id="rId51"/>
    <hyperlink ref="S33" r:id="rId52"/>
    <hyperlink ref="T33" r:id="rId53"/>
    <hyperlink ref="S10" r:id="rId54"/>
    <hyperlink ref="Q21" r:id="rId55"/>
    <hyperlink ref="S21" r:id="rId56"/>
    <hyperlink ref="T21" r:id="rId57"/>
    <hyperlink ref="X21" r:id="rId58"/>
    <hyperlink ref="Q20" r:id="rId59"/>
    <hyperlink ref="S20" r:id="rId60"/>
    <hyperlink ref="T20" r:id="rId61"/>
    <hyperlink ref="Q16" r:id="rId62"/>
    <hyperlink ref="S16" r:id="rId63"/>
    <hyperlink ref="T16" r:id="rId64"/>
    <hyperlink ref="Q11" r:id="rId65"/>
    <hyperlink ref="S11" r:id="rId66"/>
    <hyperlink ref="T11" r:id="rId67"/>
    <hyperlink ref="X11" r:id="rId68"/>
    <hyperlink ref="X33" r:id="rId69"/>
    <hyperlink ref="X34" r:id="rId70"/>
    <hyperlink ref="X32" r:id="rId71"/>
    <hyperlink ref="X30" r:id="rId72"/>
    <hyperlink ref="X29" r:id="rId73"/>
    <hyperlink ref="X17" r:id="rId74"/>
    <hyperlink ref="Q17" r:id="rId75"/>
    <hyperlink ref="S17" r:id="rId76"/>
    <hyperlink ref="T17" r:id="rId77"/>
    <hyperlink ref="X18" r:id="rId78"/>
    <hyperlink ref="Q18" r:id="rId79"/>
    <hyperlink ref="S18" r:id="rId80"/>
    <hyperlink ref="T18" r:id="rId81"/>
    <hyperlink ref="Q19" r:id="rId82"/>
    <hyperlink ref="S19" r:id="rId83"/>
    <hyperlink ref="T19" r:id="rId84"/>
    <hyperlink ref="X19" r:id="rId85"/>
    <hyperlink ref="Q22" r:id="rId86"/>
    <hyperlink ref="S22" r:id="rId87"/>
    <hyperlink ref="T22" r:id="rId88"/>
    <hyperlink ref="X22" r:id="rId89"/>
    <hyperlink ref="Q23" r:id="rId90"/>
    <hyperlink ref="S23" r:id="rId91"/>
    <hyperlink ref="T23" r:id="rId92"/>
    <hyperlink ref="Q24" r:id="rId93"/>
    <hyperlink ref="S24" r:id="rId94"/>
    <hyperlink ref="T24" r:id="rId95"/>
    <hyperlink ref="Q25" r:id="rId96"/>
  </hyperlinks>
  <pageMargins left="0.25" right="0.25" top="0.75" bottom="0.75" header="0.3" footer="0.3"/>
  <pageSetup paperSize="3" scale="35" orientation="landscape"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DUARTE RODRIGUEZ</cp:lastModifiedBy>
  <cp:lastPrinted>2020-04-16T17:23:13Z</cp:lastPrinted>
  <dcterms:created xsi:type="dcterms:W3CDTF">2019-11-26T22:12:06Z</dcterms:created>
  <dcterms:modified xsi:type="dcterms:W3CDTF">2020-08-09T20:38:04Z</dcterms:modified>
</cp:coreProperties>
</file>