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19440" windowHeight="11445"/>
  </bookViews>
  <sheets>
    <sheet name="Reporte de Formatos" sheetId="1" r:id="rId1"/>
    <sheet name="Hidden_1" sheetId="2" r:id="rId2"/>
  </sheets>
  <definedNames>
    <definedName name="_xlnm.Print_Area" localSheetId="0">'Reporte de Formatos'!$A$2:$AD$34</definedName>
    <definedName name="Hidden_15">Hidden_1!$A$1:$A$2</definedName>
  </definedNames>
  <calcPr calcId="0"/>
</workbook>
</file>

<file path=xl/sharedStrings.xml><?xml version="1.0" encoding="utf-8"?>
<sst xmlns="http://schemas.openxmlformats.org/spreadsheetml/2006/main" count="642" uniqueCount="325">
  <si>
    <t>50003</t>
  </si>
  <si>
    <t>TÍTULO</t>
  </si>
  <si>
    <t>NOMBRE CORTO</t>
  </si>
  <si>
    <t>DESCRIPCIÓN</t>
  </si>
  <si>
    <t>Resultados de auditorías realizadas</t>
  </si>
  <si>
    <t>LGT_ART70_FXXIV_2018</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</si>
  <si>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</si>
  <si>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</si>
  <si>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</si>
  <si>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</si>
  <si>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</si>
  <si>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</si>
  <si>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</si>
  <si>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</si>
  <si>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</si>
  <si>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453922</t>
  </si>
  <si>
    <t>453932</t>
  </si>
  <si>
    <t>453933</t>
  </si>
  <si>
    <t>453914</t>
  </si>
  <si>
    <t>453915</t>
  </si>
  <si>
    <t>453931</t>
  </si>
  <si>
    <t>453916</t>
  </si>
  <si>
    <t>453917</t>
  </si>
  <si>
    <t>453918</t>
  </si>
  <si>
    <t>453919</t>
  </si>
  <si>
    <t>453920</t>
  </si>
  <si>
    <t>453934</t>
  </si>
  <si>
    <t>453923</t>
  </si>
  <si>
    <t>453941</t>
  </si>
  <si>
    <t>453924</t>
  </si>
  <si>
    <t>453927</t>
  </si>
  <si>
    <t>453942</t>
  </si>
  <si>
    <t>453926</t>
  </si>
  <si>
    <t>453939</t>
  </si>
  <si>
    <t>453936</t>
  </si>
  <si>
    <t>453925</t>
  </si>
  <si>
    <t>453921</t>
  </si>
  <si>
    <t>453928</t>
  </si>
  <si>
    <t>453937</t>
  </si>
  <si>
    <t>453943</t>
  </si>
  <si>
    <t>453930</t>
  </si>
  <si>
    <t>453938</t>
  </si>
  <si>
    <t>453929</t>
  </si>
  <si>
    <t>453935</t>
  </si>
  <si>
    <t>453940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</si>
  <si>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</si>
  <si>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</si>
  <si>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</si>
  <si>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</si>
  <si>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</si>
  <si>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</si>
  <si>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</si>
  <si>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</si>
  <si>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</si>
  <si>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</si>
  <si>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</si>
  <si>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</si>
  <si>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</si>
  <si>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</si>
  <si>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</si>
  <si>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</si>
  <si>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</si>
  <si>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</si>
  <si>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</si>
  <si>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</si>
  <si>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</si>
  <si>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</si>
  <si>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</si>
  <si>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</si>
  <si>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</si>
  <si>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</si>
  <si>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</si>
  <si>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</si>
  <si>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</si>
  <si>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</si>
  <si>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</si>
  <si>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</si>
  <si>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</si>
  <si>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01-01-2016 a 31-12-2016</t>
  </si>
  <si>
    <t>Auditoría Especial de Cumplimiento Financiero.</t>
  </si>
  <si>
    <t>1505-DS-GF</t>
  </si>
  <si>
    <t>Auditoria Superior de la Federación</t>
  </si>
  <si>
    <t>AECF/0319/2017</t>
  </si>
  <si>
    <t>DGAIFF-K-781/2017</t>
  </si>
  <si>
    <t>DGAIFF-K-1931/2017</t>
  </si>
  <si>
    <t>Constatar la correcta aplicación,comprobación, registro y destino de los recursos con cargo  a los programas.</t>
  </si>
  <si>
    <t>Documental y Física</t>
  </si>
  <si>
    <t>Ley de Fiscalización y Rendición de Cuentas de la Federación, Ley Federal de Responsabilidades Administrativas, Ley Organica del Tribunal Federal de Justicia Administrativa y Leyes Penales Aplicables, Convenios, Normas de Auditorias, Ley Obra y Reglamento de la Ley de Obras.</t>
  </si>
  <si>
    <t>OASF/0153/2018</t>
  </si>
  <si>
    <t>http://www.juntadecaminos.gob.mx/formatos/admin/Auditoria18/1505.ASF/1505.Q.%20Ofc.%20not.%20result..pdf</t>
  </si>
  <si>
    <r>
      <rPr>
        <sz val="11"/>
        <color indexed="8"/>
        <rFont val="Calibri"/>
        <family val="2"/>
        <scheme val="minor"/>
      </rPr>
      <t>16-A-26000-04-1505-01-001. Recomendación</t>
    </r>
    <r>
      <rPr>
        <b/>
        <sz val="11"/>
        <color indexed="8"/>
        <rFont val="Calibri"/>
        <family val="2"/>
        <scheme val="minor"/>
      </rPr>
      <t xml:space="preserve"> </t>
    </r>
    <r>
      <rPr>
        <sz val="11"/>
        <color indexed="8"/>
        <rFont val="Calibri"/>
        <family val="2"/>
        <scheme val="minor"/>
      </rPr>
      <t>referente al cálculo del porcentaje de financiamiento. 16-A-26000-04-1505-01-002. Recomendación referente a cantidades de básicos en los precios unitarios. 16-A-26000-04-1505-01-003. Recomendación refeente a cantidades de equipos y mano de obra en precios unitarios. 16-A-26000-04-1505-03-001. Solicitud de Aclaración por recursos comprometidos y no ejercidos.16-A-26000-04-1505-03-002. Solicitud de Aclaración por diferencia observada en análisis de precios unitarios en un contrato de obra. 16-A-26000-04-1505-03-003. Solicitud de Aclaración por diferencia observada en análisis de precios unitarios en otro contrato de obra.</t>
    </r>
  </si>
  <si>
    <t>http://www.juntadecaminos.gob.mx/formatos/admin/Auditoria18/1505.ASF/1505.S%20y%20T.Recom.%20Hec..pdf</t>
  </si>
  <si>
    <t>Correctivas y Preventivas</t>
  </si>
  <si>
    <t>http://www.juntadecaminos.gob.mx/formatos/admin/Auditoria18/1505.ASF/1505.X.TRES.inf.%20acl.%20real..pdf</t>
  </si>
  <si>
    <t>Dirección de Administración</t>
  </si>
  <si>
    <t>01-01-2017 al 31-03-2018</t>
  </si>
  <si>
    <t>SON/CONVENIO SCT-JCES/18</t>
  </si>
  <si>
    <t>Secretaria de la Función Pública</t>
  </si>
  <si>
    <t>UORCS/211/120/2018</t>
  </si>
  <si>
    <t>DS-0148-2018</t>
  </si>
  <si>
    <t>ECOP-DEC-0695/2018</t>
  </si>
  <si>
    <t xml:space="preserve">La Ley Federal de Presupuesto y Responsabilidad  Haciendaria,Convenio emitido por la Secretaría de Hacienda y Crédito Público (SHCP) y la Secretaría de la Función Pública (SFP), Presupuesto de Egresos de la Federación , Convenio de Coordinación en Materia de Reasignación de Recursos que celebro la Secretaría de Comunicaciones  y Transportes del Estado de Sonora </t>
  </si>
  <si>
    <t>UORCS/211/852/2018</t>
  </si>
  <si>
    <t>http://www.juntadecaminos.gob.mx/formatos/admin/2do.trim.18/SON-CONV-JCES-2018/Q%20OFC.%20NOT.RES.%20CONV.%202018.pdf</t>
  </si>
  <si>
    <t>Incumplimiento referentes a : Faltantes de documentación de justificación, bitácora no actualizada, retenciones, pagos de conceptos sin contar con la evidencia de la justificación.</t>
  </si>
  <si>
    <t>http://www.juntadecaminos.gob.mx/httpdocs/formatos/admin/2do.trim.18/SON-CONV-JCES-2018/S-T%20INF.%20DE%20AUD.%20CONV.-2018.pdf</t>
  </si>
  <si>
    <t>http://www.juntadecaminos.gob.mx/formatos/admin/2do.trim.18/SON-CONV-JCES-2018/X%20CONV-JCES18.pdf</t>
  </si>
  <si>
    <t>SON/REGIONALES-JCES/18</t>
  </si>
  <si>
    <t>DS-0170-2018</t>
  </si>
  <si>
    <t>ECOP-DEC-0698/2018</t>
  </si>
  <si>
    <t>Reglamento de la Ley Federal de Presupuesto y Responsabilidad Hacendaria, Ley Orgánica del Poder Ejecutivo del Estado de Sonora Reglamento  Interior de la Secretaria de la Contraloría General del Gobierno del Estado deSonora, Acuerdo de coordinación especial denominado ¨Fortalecimiento del Sistema Estatal de Control y Evaluación de la Gestion Pública y Colaboración en Materia de Transparencia y Combate a la Corrupción.</t>
  </si>
  <si>
    <t>UORCS/211/862/2018</t>
  </si>
  <si>
    <t>http://www.juntadecaminos.gob.mx/formatos/admin/2do.trim.18/SON-REG-JCES-18/Q%20OFC.%20NOT.%20RES.%20REG-JCES-2018.pdf</t>
  </si>
  <si>
    <t>http://www.juntadecaminos.gob.mx/formatos/admin/2do.trim.18/SON-REG-JCES-18/S-T%20INF%20AUD.%20REG-JCES-2018.pdf</t>
  </si>
  <si>
    <t>http://www.juntadecaminos.gob.mx/formatos/admin/2do.trim.18/SON-REG-JCES-18/X%20REG-JCES18.pdf</t>
  </si>
  <si>
    <t>01-01-2017 al 31-12-2017</t>
  </si>
  <si>
    <t>Desempeño de Gabinete</t>
  </si>
  <si>
    <t>2017AD0104020498</t>
  </si>
  <si>
    <t>Instituto Superior de Auditoría y Fiscalización</t>
  </si>
  <si>
    <t>ISAF/DAD/1498/2018</t>
  </si>
  <si>
    <t xml:space="preserve">ISAF/DAD/1498/2018 </t>
  </si>
  <si>
    <t xml:space="preserve">No se solicito informacion adicional. </t>
  </si>
  <si>
    <t>Revisión y verificación de documentos mínimos indispensables para la implementación del Modelo de Presupuesto Basado en Resultados y el Sistema de Evaluación del Desempeño ( PBR-SED) E Información Presupuestal</t>
  </si>
  <si>
    <t>Documental</t>
  </si>
  <si>
    <t xml:space="preserve">Artículos 134 de la Constitución Política de los Estados Unidos Mexicanos, 67 y 150 de la Constitución Politica del Estado Libre y Soberano de Sonora, Ley de Fiscalización Superior del Estado de Sonora y de conformidad con los principos Fundamentales de la Auditoría de Desempeño de las Normas Profesionales de Auditoría del Sistema Nacional de Fiscalización. </t>
  </si>
  <si>
    <t>ISAF/DAD/8751/2018</t>
  </si>
  <si>
    <t>http://www.juntadecaminos.gob.mx/formatos/admin/3ER.TRIM/P.%20TRANSP.%20HIPERV.3TR/A.%2020498/Q.%20%20OF.NOT.RES..%2020498.pdf</t>
  </si>
  <si>
    <t>P. I. Programa institucional (1) No se elaboró un P. I., que permita identificar las problemáticas principales y establezca los objetivos y metas en el ámbito de su competencia  (2) No incluyó en su P. I. un apartado de Diagóstico. (3) No estableció objetivos que permitan identificar de qué manera se dará cumplimiento a las atribuciones sustantivas establecidas en el marco legal que le dio origen.(4) No estableció en su P. I., objetivos que permitan identificar cuales son los propósitos que la organización pretende llevar a cabo.(5) no contempló en el P. I. el establecimiento de metas que permitan verificar de que manera las acciones contempladas, contribuyen al cumplimiento de las metas establecidas en el Plan Estatal de Desarrollo. (6) No contempló en su P. I. el establecimiento de indicadores. (7) No estableció en el P. I. objetivos. (8) No estableció en su P. I. metas que permitan observar su contribucion al cumplimiento de lo establecido en el programa sectorial. (9) No incluyó en su P. I. indicadores que permitan evaluar su contribución al cumplimiento de los objetivos y metas establecidas en el programa sectorial. (10) Las metas de los Programas Presupuestales no se encuentran alineadas con las metas establecidas en el Plan Estatal de Desarrollo.  (11) No se acreditó que las metas de sus programas presupuestales se encuentren alineadas y cumplan con el Programa Institucional. (12) No acreditó que los indicadores contenidos en la Matriz de Indicadores correspondan con los establecidos en el Programa Operativo Anual. (13) No acreditó que en la totalidad de las matrices de indicadores  para resultados los elementos de Fin, Propósito, Componente y actividad son congruentes entre si. (14) No acreditó en la totalidad de sus matrices de indicadores para resultados, contar con una descripción de objetivos, indicadores estrategicos y de gestión, medios de verificación y descripción de supuestos, que establezca una relación lógica congruente entre ellos.(15) No Acreditó haber elaborado Fichas Técnicas para los indicadores de sus programas presupuestarios. (16) No acreditó haber realizado análisis de problemas, causas y efectos. (17) No acreditó contar con estudio actuarial de las pensiones de sus trabajadores vigentes para 2017.(18) No gestionó sus recursos en Servicios Personales con economía. (19) En los Recursos de Materiales y Suministros no se apegó a los criterios de austeridad. Cont en NOTAS</t>
  </si>
  <si>
    <t>http://www.juntadecaminos.gob.mx/formatos/admin/3ER.TRIM/P.%20TRANSP.%20HIPERV.3TR/A.%2020498/S.T.%20%20RECOM.%20INF%2C%20IND%2C%2020498.pdf</t>
  </si>
  <si>
    <t>http://www.juntadecaminos.gob.mx/formatos/admin/3ER.TRIM/P.%20TRANSP.%20HIPERV.3TR/A.%2020498/X.%20ACLARACIONES%2020498.pdf</t>
  </si>
  <si>
    <t>http://www.juntadecaminos.gob.mx/formatos/admin/3ER.TRIM/P.%20TRANSP.%20HIPERV.3TR/A.%2020498/Z.%20%20PROGRAMA%20ANUAL%20DE%20AUDITORIA.pdf</t>
  </si>
  <si>
    <t>Técnica a la Obra Pública</t>
  </si>
  <si>
    <t>2017OP0105010878</t>
  </si>
  <si>
    <t>ISAF/DGAOP/2446-2018</t>
  </si>
  <si>
    <t>Constatar que en las obras ejecutadas el presupuesto y el recurso fue el apropiado, que exstiera estudios y proyectos autorizados, costos acordes a los volumenes de obra ejecutada.</t>
  </si>
  <si>
    <t>Constitución Política de los Estados Unidos Mexicanos, Constitución Politica del Estado de Sonora, Ley de Fiscalización Superior del Estado de Sonora y Reglamento Interior del Instituto superior de Auditoria y fiscalización.</t>
  </si>
  <si>
    <t>ISAF/DGAOP/8219-2018</t>
  </si>
  <si>
    <t>http://www.juntadecaminos.gob.mx/formatos/admin/3ER.TRIM/P.%20TRANSP.%20HIPERV.3TR/A.%2010878/Q.%20OF.NOT.RES.%20%2010878.PDF</t>
  </si>
  <si>
    <t xml:space="preserve">(1) Contrato SIDUR-JCES-ED-REC-16-003 Expediente técnico incompleto carece de convenio adicional, saldo pendiente por devengar; (2) Contrato SIDUR-JCES-ED-REC-16-008 expediente técnico incompleto carece de acta entrega-recepción y finiquito.(3) Contrato  SIDUR-JCES-NC-CONST--17-003 expediente técnico incompleto carece de oficio de designación de residente de obra, planos, especificaciones, análisis de precios unitarios y finiquito. (4) Expedientes técnicos incompletos carece de convenio por reducción de monto original contratado.(5) Contrato SIDUR-JCES-NC--REC-16-023 se determinó un concepto concepto pagado no ejecutado.(6) tramo Huáabas-el Coyote, El Coyote-Huachinera-la Morita expedientes técnicos incompletos, saldos pendientes por devengar.(7) Expedientes técnicos incompletos carecen de garantía de vicios ocultos.(8) Contrato SIDUR-JCES-NC-REC-16-034 deficiencia de carácter técnico en el concepto "N-CSV-CAR--3-02-002/00 ,debido a que se observó desprendiiento de sello en varios tramos.(9) contrato SIDUR-JCES-NC-SUP-16-026  se incumplió con este contrato ya que la obra supervisada presentó deficiencia de carácter técnico. (10) Contrato SIDUR-JCRS-NC-SUP-16-027  incumplió debido a que la obra presentó deficiencias de carácter técnico. (11) Contrato SIDUR-JCES-NC-REC-17-006 expediente técnico incompleto carece de garantía de vicios ocultos. (12) a.- En diversos servicios de obras se  presentaron  expedientes técnicos incompletos. b.- De un total de 17 servicios de obra autorizados solo se contrataron 5. no se cuenta con la autorización expresa de la Secretaría de Hacienda para la cancelación de los conceptos que no fueron contratados. (13) No se presentó el expediente técnico del servicio de obra pública con número C-00074/0087  AD-001 denominado "Gastos Indirectos de  supervición y Control de Calidad de Obra PEF 2017" </t>
  </si>
  <si>
    <t>http://www.juntadecaminos.gob.mx/formatos/admin/3ER.TRIM/P.%20TRANSP.%20HIPERV.3TR/A.%2010878/S.T.RECOM.INF.FIN.10878.PDF</t>
  </si>
  <si>
    <t>http://www.juntadecaminos.gob.mx/formatos/admin/3ER.TRIM/P.%20TRANSP.%20HIPERV.3TR/A.%2010878/X.%20ACLARACION%20%2010878.pdf</t>
  </si>
  <si>
    <t>http://www.juntadecaminos.gob.mx/formatos/admin/3ER.TRIM/P.%20TRANSP.%20HIPERV.3TR/A.%2010878/Z.%20%20PROGRAMA%20ANUAL%20DE%20AUDITORIA.pdf</t>
  </si>
  <si>
    <t>2018OP0105010388</t>
  </si>
  <si>
    <t>ISAF/DGAOP/11141/2018</t>
  </si>
  <si>
    <t>Revision de la informacion técnica  a la Obra Pública correspondiente a los informes trimestrales respecto del ejercicio fiscal 2018</t>
  </si>
  <si>
    <t>Ley de Fiscalización para el Estado de Sonora</t>
  </si>
  <si>
    <t>ISAF/DGAOP/6618/2019</t>
  </si>
  <si>
    <t>http://www.juntadecaminos.gob.mx/formatos/juridico/24_infs_auditorias/3er2019/Q.S.T.%20A.10388.%20ISAF..pdf</t>
  </si>
  <si>
    <t>Algunos expedientes de obras no contienen documentos como Dictamen Técnico,  Garantía de vicios ocultos, Acta de entrega recepcion y finiquito, designacion por escrito del residente de obra,por otra parte se presentaron deficiencias técnicas provocadas como agrietamiento en zonas aisladas.</t>
  </si>
  <si>
    <t>http://www.juntadecaminos.gob.mx/formatos/juridico/24_infs_auditorias/3er2019/X.%20A.10388.%20ISAF..pdf</t>
  </si>
  <si>
    <t>Direccion de Obras</t>
  </si>
  <si>
    <t>Audittoría Legal</t>
  </si>
  <si>
    <t>2018AL0101021049</t>
  </si>
  <si>
    <t>ISAF/AL/2101/2019</t>
  </si>
  <si>
    <t>No se solicitó información adicional.</t>
  </si>
  <si>
    <t>Evaluar si las actividades de la Junta de Caminos cumplen con las disposiciones legales y normativas que las rigen.</t>
  </si>
  <si>
    <t xml:space="preserve">Documental   </t>
  </si>
  <si>
    <t>ISAF/AL/8742/2019</t>
  </si>
  <si>
    <t xml:space="preserve">Convocatorias no publicadas en el Boletín Oficial del Gobierno del Estado ni en el Sistema de Comunicación Electrónica. En adjudicaciones Directas no especificó el supuesto de excepción. No presentó documentación que acredite cuales fueron los contratos que realizó el comité de adquisiciones. No presentó documentación que acredite sobre cuántas convocatorias fueron elaboradas y expedidas por el Secretario Ejecutivo del comité de adquisiciones. </t>
  </si>
  <si>
    <t>Unidad Jurídica</t>
  </si>
  <si>
    <t>01-01-2017 al 30-06-2017</t>
  </si>
  <si>
    <t>Verificación Documental de Estados Financieros del 1er. Trim. De2017</t>
  </si>
  <si>
    <t>ID 1545</t>
  </si>
  <si>
    <t>Organo de Control y Desarrollo Administrativo de la J.C.E.S.</t>
  </si>
  <si>
    <t>DS-0013-2017</t>
  </si>
  <si>
    <t>OCDA-JCES-148/2017</t>
  </si>
  <si>
    <t>Constatar la correcta aplicación y comprobación de los recursos con cargo a los Programas</t>
  </si>
  <si>
    <t>Constitución Política, Ley y Reglamentos de Presupuesto de Egresos, C.G. y G.P.E., Ley de Responsabilidades, Ley General de Contabilidad Gubernamental, Reglamento Interior de la Junta de Caminos.</t>
  </si>
  <si>
    <t>DS-1910-2017</t>
  </si>
  <si>
    <t>http://www.juntadecaminos.gob.mx/httpdocs/formatos/juridico/24_infs_auditorias/Auditor%C3%ADa%20No.%20ID%201545/OFICIO.NOTIFICACION.RESULTADO.%20ID.1545.DS-1910-2017.pdf</t>
  </si>
  <si>
    <t>Incumplimiento referente a : Gastos pendientes por comprobar, equipos que no cuentan con identificación de inventario, adeudo al ISSSTESON, Suministro en cantidades sin justificar, Acuerdos por administración, registros contables, contratos de suministros, adquisición  y utilización de recursos humanos.</t>
  </si>
  <si>
    <t>http://www.juntadecaminos.gob.mx/formatos/juridico/24_infs_auditorias/Auditor%C3%ADa%20No.%20ID%201545/ID.1545.EXP.DS-1910-2017.INFORME.AUD.pdf</t>
  </si>
  <si>
    <t>http://www.juntadecaminos.gob.mx/formatos/admin/2do.trim.18/X%20%20DS-1910-2017%20.pdf</t>
  </si>
  <si>
    <t>01-06-2017 al 31-12-2017</t>
  </si>
  <si>
    <t>Verificación Documental de Estados Financieros del 2do. Trim. De 2017</t>
  </si>
  <si>
    <t>ID 1724</t>
  </si>
  <si>
    <t>Organo Interno de Control  de la J.C.E.S.</t>
  </si>
  <si>
    <t>DS-0007-2018</t>
  </si>
  <si>
    <t>OCDA-JCES-088/2018</t>
  </si>
  <si>
    <t>OIC-JCES-076/2018</t>
  </si>
  <si>
    <t>http://www.juntadecaminos.gob.mx/formatos/admin/3ER.TRIM/P.%20TRANSP.%20HIPERV.3TR/A.%20ID%201724/Q..%20OF.%20NOT.RES.%20%201724.pdf</t>
  </si>
  <si>
    <t>Incumplimiento referente a :  Adeudo al ISSSTESON, faltante de documentación de evidencia en contratos de arrendamientos,    faltante de documentación de evidencia en adquisiciones realizadas.</t>
  </si>
  <si>
    <t>http://www.juntadecaminos.gob.mx/formatos/admin/3ER.TRIM/P.%20TRANSP.%20HIPERV.3TR/A.%20ID%201724/S.T..RECOM.INF.F.%201724.pdf</t>
  </si>
  <si>
    <t>http://www.juntadecaminos.gob.mx/formatos/admin/3ER.TRIM/P.%20TRANSP.%20HIPERV.3TR/A.%20ID%201724/X..ACLARACIONES%20R.%20%201724..pdf</t>
  </si>
  <si>
    <t>01-01-2018 al 16-10-2018</t>
  </si>
  <si>
    <t>Verificación Física de los contratos de obra pública</t>
  </si>
  <si>
    <t>ID 1725</t>
  </si>
  <si>
    <t>DS-1483-2018</t>
  </si>
  <si>
    <t>http://www.juntadecaminos.gob.mx/formatos/juridico/24_infs_auditorias/3er2019/Q.S.T.%20A.%201725.%20OIC..pdf</t>
  </si>
  <si>
    <t>Incumplimiento en plazp de ejecución, Deficiencias técnicas, Deficiencias documentales, Incumplimiento en colocación de señalamiento informativo.</t>
  </si>
  <si>
    <t>http://www.juntadecaminos.gob.mx/formatos/juridico/24_infs_auditorias/3er2019/X.%20A.%20ID1725.%20OIC..pdf</t>
  </si>
  <si>
    <t>01-01--2018 al 30-06-2018</t>
  </si>
  <si>
    <t>Verificación Documental de Estados Financieros del 1er. Trim. De 2018</t>
  </si>
  <si>
    <t>ID 1791</t>
  </si>
  <si>
    <t>OIC-JCES-081/2018</t>
  </si>
  <si>
    <t>DS-1484-2018</t>
  </si>
  <si>
    <t>http://www.juntadecaminos.gob.mx/formatos/juridico/24_infs_auditorias/3er2019/Q.S.T.%20A.%20ID1791.%20OIC..pdf</t>
  </si>
  <si>
    <t>Falta de documentacion que evidencie contratos de arrendamiento, incumplimiento por plazos establecidos en gastos por comprobar, adeudo al ISSSTESON, Suministro en cantidades sin justificar, Falta de bitacora en comprobacion de combustible, Suministro de combustible en unudades inactivas, Falta de Dictamen en equipo de computo,</t>
  </si>
  <si>
    <t>Dirección General</t>
  </si>
  <si>
    <t>OCDA-JCES-083/2018, OIC-060-JCES-2018
 Y OIC-JCES-106/2018</t>
  </si>
  <si>
    <t>01-01--2018 al 31-12-2018</t>
  </si>
  <si>
    <t>Revisión integral a 5 residencias</t>
  </si>
  <si>
    <t>ID 1863</t>
  </si>
  <si>
    <t>DS-081-2019</t>
  </si>
  <si>
    <t>OCDA-JCES-062-B/2019</t>
  </si>
  <si>
    <t xml:space="preserve">Constitución Política del Estado Libre y Soberano de Sonora, Ley Orgánica del P.E.E.S., Ley del Servicio Civil, Ley de Obras del Estado, Ley de Adquisiciones del Estado., Ley Estatal de Responsabilidades, Ley de Presupuesto, y su Reglamento, Reglamentos, contrato colectivo de Trabajo. </t>
  </si>
  <si>
    <t>DS-0837-2019</t>
  </si>
  <si>
    <t>http://www.juntadecaminos.gob.mx/formatos/admin/4toTrim19/AUD.%20ID1863.%20OIC/Q.S.T.%20A.%20ID1863.%20OIC..pdf</t>
  </si>
  <si>
    <t>Omisión en registros,  firmas, activos fijos sin registro,  maquinas desarmadas, faltante de documentación.</t>
  </si>
  <si>
    <t>14-02-2019 al 15-10-2019</t>
  </si>
  <si>
    <t>Verificación documental y física de trabajos de obra pública.</t>
  </si>
  <si>
    <t>ID 1864</t>
  </si>
  <si>
    <t>OIC-JCES-135A/2019</t>
  </si>
  <si>
    <t xml:space="preserve">Documental  y Física </t>
  </si>
  <si>
    <t xml:space="preserve">Constitución Política del Estado Libre y Soberano de Sonora, Ley Orgánica del P.E.E.S., Refglamento de la Ley de Obras Federal, Ley  de Responsabilidades de los S.P.E. y M., Acuerdo para  la Reducción Eficiencia y Tranparencia del  Gasto. </t>
  </si>
  <si>
    <t>DS-1336-2019</t>
  </si>
  <si>
    <t>http://www.juntadecaminos.gob.mx/formatos/admin/4toTrim19/AUD.%20ID1864.%20OIC/Q.S.T.%20A.%20ID1864.%20OIC..pdf</t>
  </si>
  <si>
    <t>Incumplimiento en los plazos de ejecución,, error en generaradores, falta de maquinaria y equipo en la obra, faltante de especificación de distancias, daños en la superficie de rodamiento.</t>
  </si>
  <si>
    <t>Dirección de Obras</t>
  </si>
  <si>
    <t>01-01-2019 al 30-09-2019</t>
  </si>
  <si>
    <t>Revisión de Estados Financieros.</t>
  </si>
  <si>
    <t>ID 1908</t>
  </si>
  <si>
    <t>OIC-JCES-138/2019</t>
  </si>
  <si>
    <t xml:space="preserve">Constitución Política del Estado Libre y Soberano de Sonora, Ley Orgánica del P.E.E.S., Ley de Adquisiciones del Estado y su Reglamento, Ley  Estatal de Responsabilidades, Ley de Diciplina Financiera, Ley de Presupuestos Estatal y su Reglamento, Código Fiscal de la Federación, Reglamento Interior de la JCES, otros Reglamentos, Acuerdo de Austeridad. </t>
  </si>
  <si>
    <t>DS-1527-2019</t>
  </si>
  <si>
    <t>http://www.juntadecaminos.gob.mx/formatos/admin/4toTrim19/AUD.%20ID1908.%20OIC/Q.S.T..%20A.%20ID1908.%20OIC..pdf</t>
  </si>
  <si>
    <t>Facturas de combustible sin anexar ticket y aclaración de fechas de facturas emitidas, aclarar combustible autorizado a unidades inactivas, aclaración de domicilio de empresa, Justificar pago de energía eléctrica en Puente de San Pedro, Acreditar la autorización del pago de Seguros de Bienes Patrimoniales por parte de Hacienda.</t>
  </si>
  <si>
    <t>No se ha vencido el plazo para entregar las aclaraciones.</t>
  </si>
  <si>
    <t>Revisión de Recursos.</t>
  </si>
  <si>
    <t>ID 1988</t>
  </si>
  <si>
    <t>OIC-JCES-138BIS/2019</t>
  </si>
  <si>
    <t xml:space="preserve">Constitución Política Federal, Constitución Política del Estado Libre y Soberano de Sonora, Ley Federal del Trabajos,  Ley del Servicio Civil, Ley que Crea la JCES,  Ley Estatal de Responsabilidades, Reglamento Interior de la JCES, Acuerdo de Austeridad.. </t>
  </si>
  <si>
    <t>DS-1501-2019</t>
  </si>
  <si>
    <t>http://www.juntadecaminos.gob.mx/formatos/admin/4toTrim19/AUD.%20ID1988.%20OIC/Q.S.T.%20A.%20ID1988.%20OIC.pdf</t>
  </si>
  <si>
    <t>Se observaron comisiones sindicales y erogaciones por conceptos de pagos que deben ser aclarados.</t>
  </si>
  <si>
    <t>01-03--2019 al 30-11-2019</t>
  </si>
  <si>
    <t>ID 1971</t>
  </si>
  <si>
    <t>OIC-JCES-218/2019</t>
  </si>
  <si>
    <t xml:space="preserve">Constitución Política del Estado Libre y Soberano de Sonora, Refglamento de la Ley de Obras Federal, Ley  de Responsabilidades de los S.P.E. y M., Reglamento Interior de la JCES, Acuerdo para  la Reducción, Eficiencia y Tranparencia del Gasto, Normativa de SCT. </t>
  </si>
  <si>
    <t>DS-1545-2019</t>
  </si>
  <si>
    <t>http://www.juntadecaminos.gob.mx/formatos/admin/4toTrim19/AUD.%20ID1971.%20OIC/Q.S.T.%20A.%20ID1971.%20OIC.pdf</t>
  </si>
  <si>
    <t>Malas condiciones de  pintura aplicada en superficie de rodamiento, faltante de señalamientos restrictivos y  bacheo sin indicar ubicación.</t>
  </si>
  <si>
    <t>http://www.juntadecaminos.gob.mx/formatos/admin/2do.trim.18/SON-CONV-JCES-2018/S-T%20INF.%20DE%20AUD.%20CONV.-2018.pdf</t>
  </si>
  <si>
    <t>01-01-2018 a 31-12-2018</t>
  </si>
  <si>
    <t>UAG-AOR-207-2019
SON-SCT-JCES</t>
  </si>
  <si>
    <t>UORCS/211/1422/2019</t>
  </si>
  <si>
    <t>DS-0590-2019</t>
  </si>
  <si>
    <t>DS-0734-2019</t>
  </si>
  <si>
    <t>Acta de Cierre de Auditoría No.           UAG-AOR-207-2019
SON-SCT-JCES</t>
  </si>
  <si>
    <t>01-01-2019 al 31-12-2019</t>
  </si>
  <si>
    <t>01-01-2018 al 31-12-2018</t>
  </si>
  <si>
    <t>Documentación faltante en el expediente y Deficiencias Tércnicas.</t>
  </si>
  <si>
    <t>2019AL0101020352</t>
  </si>
  <si>
    <t>ISAF/AL/13670/2019</t>
  </si>
  <si>
    <t>2019OP0105010225</t>
  </si>
  <si>
    <t>ISAF/DGAOP/12555/2019</t>
  </si>
  <si>
    <t>ISAF/AL/4893/2020</t>
  </si>
  <si>
    <t>ISAF/DGAOP/2979/2020</t>
  </si>
  <si>
    <t>Audittoría  Financiera</t>
  </si>
  <si>
    <t>2018AE0102010905</t>
  </si>
  <si>
    <t>ISAF/AAE/1478/2019</t>
  </si>
  <si>
    <t>Evaluar si las actividades de la Junta de Caminos cumplen con las disposiciones normativas que las rigen en lo referente a las acciones de carácter financiero.</t>
  </si>
  <si>
    <t>ISAF/AAE/7884/2019</t>
  </si>
  <si>
    <t>http://www.juntadecaminos.gob.mx/formatos/admin/1erTrim20/Audit/AUDITOR%C3%8DA%20ISAF%202019OP0105010225/Q.S.T..%20A.%20ISAF.%202019OP..0225_.pdf</t>
  </si>
  <si>
    <t>http://www.juntadecaminos.gob.mx/formatos/admin/1erTrim20/Audit/AUDITOR%C3%8DA%20ISAF%202019OP0105010225/X..%20A.%20ISAF.%202019OP..0225_.pdf</t>
  </si>
  <si>
    <t>http://www.juntadecaminos.gob.mx/formatos/admin/1erTrim20/Audit/1AUDITOR%C3%8DA%20ISAF%202018AE0102010905/X..%20A.%20ISAF.%202018AE..0905_.pdf</t>
  </si>
  <si>
    <t>http://www.juntadecaminos.gob.mx/formatos/admin/1erTrim20/Audit/1AUDITOR%C3%8DA%20ISAF%202018AE0102010905/Q.S.T..%20A.%20ISAF.%202018AE..0905_.pdf</t>
  </si>
  <si>
    <t>http://www.juntadecaminos.gob.mx/formatos/admin/1erTrim20/Audit/AUDITOR%C3%8DA%20ISAF%202019AL0101020352/Q.S.T.A.ISAF.2019AL.0352.pdf</t>
  </si>
  <si>
    <t>http://www.juntadecaminos.gob.mx/formatos/admin/1erTrim20/Audit/AUDITOR%C3%8DA%20ISAF%202018AL0101021049/Q.S.TA.ISAF.2018AL.1049.pdf</t>
  </si>
  <si>
    <t>http://www.juntadecaminos.gob.mx/formatos/admin/1erTrim20/Audit/AUD.%20SFP.%20UAG-AOR-207-2019%20SON-SCT-JCES/Q.S.T.A.SFP.UAG.AOR.207.2019_.pdf</t>
  </si>
  <si>
    <t>http://www.juntadecaminos.gob.mx/formatos/admin/1erTrim20/Audit/AUD.%20SFP.%20UAG-AOR-207-2019%20SON-SCT-JCES/X.A.SFP.UAG.AOR.207.2019_.pdf</t>
  </si>
  <si>
    <t>http://www.juntadecaminos.gob.mx/formatos/admin/1erTrim20/Audit/Varios%20OIC/X..A.OIC.ID1988_.pdf</t>
  </si>
  <si>
    <t>http://www.juntadecaminos.gob.mx/formatos/admin/1erTrim20/Audit/Varios%20OIC/X..A.OIC.ID1971_.pdf</t>
  </si>
  <si>
    <t>http://www.juntadecaminos.gob.mx/formatos/admin/1erTrim20/Audit/Varios%20OIC/X..A.OIC.ID1908.pdf</t>
  </si>
  <si>
    <t>http://www.juntadecaminos.gob.mx/formatos/admin/1erTrim20/Audit/Varios%20OIC/X..A.OIC.ID1864_.pdf</t>
  </si>
  <si>
    <t>http://www.juntadecaminos.gob.mx/formatos/admin/1erTrim20/Audit/Varios%20OIC/X..A.OIC.ID1863_.pdf</t>
  </si>
  <si>
    <t>http://www.juntadecaminos.gob.mx/formatos/admin/1erTrim20/Audit/Varios%20OIC/X..A.OIC.ID1791_.pdf</t>
  </si>
  <si>
    <t>Financiera</t>
  </si>
  <si>
    <t>2017AE0102010985</t>
  </si>
  <si>
    <t>ISAF/AAE-2778-2018</t>
  </si>
  <si>
    <t>ISAF/AAE-6305-2018</t>
  </si>
  <si>
    <t>Artículos 79, 116 y  134 de la Constitución Política de los Estados Unidos Mexicanos, 2, 67 y 150 de la Constitución Politica del Estado Libre y Soberano de Sonora, Ley de Fiscalización Superior del Estado de Sonora y Reglamento Interior del Instituto Superior de Auditoría y  Fiscalización  del Estado de Sonora.</t>
  </si>
  <si>
    <t>Se observaron retenciones del ISR y  pasivos del año  2016 que no han sido pagados.</t>
  </si>
  <si>
    <t>El   ISAF  estableció la acción como Recomendación.</t>
  </si>
  <si>
    <t>El   ISAF  estableció las acciones como Recomendaciones.</t>
  </si>
  <si>
    <t>Audittoría  de Desempeño</t>
  </si>
  <si>
    <t>2018AD0104020278</t>
  </si>
  <si>
    <t>2018AD0104021631</t>
  </si>
  <si>
    <t>ISAF/DAD/4540/2019</t>
  </si>
  <si>
    <t>ISAF/DAD/10915/2018</t>
  </si>
  <si>
    <t>01-01-2018 al 30-09-2018</t>
  </si>
  <si>
    <t xml:space="preserve">Evaluar en  la Junta de Caminos, si las adquisiciones  de los bienes y servicios se realizaron en las mejores condiciones de mercado </t>
  </si>
  <si>
    <t>ISAF/DAD/7199/2019</t>
  </si>
  <si>
    <t>Contratos suscritos sin presentar la validación de la Consejería Jurídica, Bienes donados en los cuales noexhiben el acta de entrega recepción, Bienes bajo contrato de Comodato en los que no se exhben los contratos correspondientes y no se proporcionó evidencia de que los proveedores de bienes y servicios se encuentran al corriente en sus obligaciones fiscales.</t>
  </si>
  <si>
    <t>Programa anual de adquisiciones, arrendamientos y servicios no elaborado con sujeción al presupuesto autorizado.</t>
  </si>
  <si>
    <t>2019AD0104020143</t>
  </si>
  <si>
    <t>ISAF/DAD/12144/2019</t>
  </si>
  <si>
    <t>Evaluar si las actividades de la Junta de Caminos cumplen con las disposiciones normativas que las rigen en lo referente a las acciones de compras y/o adquisiciones de bienes y servicios.</t>
  </si>
  <si>
    <t>Ley de Fiscalización para el Estado de Sonora, Ley de Adquisiciones, Arrendamientos  y Prestación de Servicios R.B.M. A.P.E.</t>
  </si>
  <si>
    <t>ISAF/DAD/8170/2020</t>
  </si>
  <si>
    <t>Programa Anual de Adquisiciones  y compras sin soporte del apego a las disposiciones.</t>
  </si>
  <si>
    <t>Se observa que al Programa institucional le falta información, matrices de indicadores no alineadas, no se acreditaron evaluaciones propias, perfiles de puesto, no acreditó contar con una metodología para avaluar los riesgos.</t>
  </si>
  <si>
    <t>2019AE0102010278</t>
  </si>
  <si>
    <t>ISAF/AAE/13160/2019</t>
  </si>
  <si>
    <t>ISAF/AAE/6637/2020</t>
  </si>
  <si>
    <t>No se realizaron observaciones ni recomendaciones.</t>
  </si>
  <si>
    <t>No se determinaron observaciones ni recomendaciones.</t>
  </si>
  <si>
    <t>Audittoría  Presupuestal</t>
  </si>
  <si>
    <t>2019AE0103010279</t>
  </si>
  <si>
    <t>ISAF/AAE/13161/2019</t>
  </si>
  <si>
    <t>Evaluar si las actividades de la Junta de Caminos cumplen con las disposiciones normativas que las rigen en lo referente a las acciones de carácter presupuestal.</t>
  </si>
  <si>
    <t>ISAF/AAE/4493/2020</t>
  </si>
  <si>
    <t>2019AE0207020255</t>
  </si>
  <si>
    <t>Audittoría  Inf. Financiera Trimestral</t>
  </si>
  <si>
    <t>ISAF/AAE/12697/2019</t>
  </si>
  <si>
    <t>ISAF/AAE/7642/2020</t>
  </si>
  <si>
    <t>http://www.juntadecaminos.gob.mx/formatos/admin/2do.trim20/Audit/AUD.ISAF..2018AD..20278/X..ACLARACIONES%20REALIZADAS..pdf</t>
  </si>
  <si>
    <t>http://www.juntadecaminos.gob.mx/formatos/admin/2do.trim20/Audit/AUD.ISAF..2018AD..20278/Q.S.T..OFICIO%20E%20INFORME%20FINAL%20DE%20RECOMENDACIONES..pdf</t>
  </si>
  <si>
    <t>http://www.juntadecaminos.gob.mx/formatos/admin/2do.trim20/Audit/AUD.ISAF..2018AD..21631/Q.S.T..%20DOC.%20NOTIF.%20INFORME%20DE%20RECOMENDACIONES.pdf</t>
  </si>
  <si>
    <t>http://www.juntadecaminos.gob.mx/formatos/admin/2do.trim20/Audit/AUD.ISAF..2018AD..21631/X..ACLARACIONES%20REALIZADAS..pdf</t>
  </si>
  <si>
    <t>http://www.juntadecaminos.gob.mx/formatos/admin/2do.trim20/Audit/AUD.ISAF..%202019AD..20143/Q.S.T..%20OFICIO%20E%20INFORME%20FINAL%20DE%20RECOMENDACIONES..pdf</t>
  </si>
  <si>
    <t>http://www.juntadecaminos.gob.mx/formatos/admin/2do.trim20/Audit/AUD.ISAF..%202019AD..20143/X..%20ACLARACIONES%20REALIZADAS..pdf</t>
  </si>
  <si>
    <t>http://www.juntadecaminos.gob.mx/formatos/admin/2do.trim20/Audit/AUD.ISAF..%202019AE..10278/Q.S.T..OFICIO%20E%20INFORME%20FINAL%20DE%20RECOMENDACIONES..pdf</t>
  </si>
  <si>
    <t>http://www.juntadecaminos.gob.mx/formatos/admin/2do.trim20/Audit/AUD.ISAF..%202019AE..10279/Q.S.T..OFICIO%20E%20INFORME%20FINAL%20DE%20RECOMENDACIONES..pdf</t>
  </si>
  <si>
    <t>http://www.juntadecaminos.gob.mx/formatos/admin/2do.trim20/Audit/AUD.ISAF..%202019AE..20255/Q.S.T..OFICIO%20E%20INFORME%20FINAL%20DE%20RECOMENDACIONES..pdf</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</si>
</sst>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u/>
      <sz val="11"/>
      <color theme="10"/>
      <name val="Calibri"/>
      <family val="2"/>
      <scheme val="minor"/>
    </font>
    <font>
      <b/>
      <sz val="11"/>
      <color indexed="8"/>
      <name val="Calibri"/>
      <family val="2"/>
      <scheme val="minor"/>
    </font>
    <font>
      <sz val="11"/>
      <name val="Arial"/>
      <family val="2"/>
    </font>
    <font>
      <sz val="10"/>
      <color indexed="8"/>
      <name val="Arial"/>
      <family val="2"/>
    </font>
    <font>
      <sz val="11"/>
      <color indexed="8"/>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s>
  <cellStyleXfs count="2">
    <xf numFmtId="0" fontId="0" fillId="0" borderId="0"/>
    <xf numFmtId="0" fontId="3" fillId="3" borderId="0" applyNumberFormat="0" applyFill="0" applyBorder="0" applyAlignment="0" applyProtection="0"/>
  </cellStyleXfs>
  <cellXfs count="37">
    <xf numFmtId="0" fontId="0" fillId="0" borderId="0" xfId="0"/>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5" borderId="1" xfId="0" applyFill="1" applyBorder="1" applyAlignment="1">
      <alignment horizontal="center" vertical="center" wrapText="1"/>
    </xf>
    <xf numFmtId="0" fontId="0" fillId="0" borderId="1" xfId="0" applyBorder="1" applyAlignment="1">
      <alignment horizontal="justify" vertical="center" wrapText="1"/>
    </xf>
    <xf numFmtId="0" fontId="3" fillId="3" borderId="1" xfId="1" applyBorder="1" applyAlignment="1">
      <alignment horizontal="center" vertical="center" wrapText="1"/>
    </xf>
    <xf numFmtId="0" fontId="0" fillId="3" borderId="1" xfId="0" applyFill="1" applyBorder="1" applyAlignment="1">
      <alignment horizontal="center" vertical="center" wrapText="1"/>
    </xf>
    <xf numFmtId="0" fontId="0" fillId="5" borderId="1" xfId="0" applyFill="1" applyBorder="1" applyAlignment="1">
      <alignment horizontal="center" vertical="center"/>
    </xf>
    <xf numFmtId="0" fontId="0" fillId="3" borderId="1" xfId="0" applyFill="1" applyBorder="1" applyAlignment="1">
      <alignment horizontal="center" vertical="center"/>
    </xf>
    <xf numFmtId="0" fontId="0" fillId="3" borderId="1" xfId="0" applyFill="1" applyBorder="1" applyAlignment="1">
      <alignment horizontal="justify" vertical="center" wrapText="1"/>
    </xf>
    <xf numFmtId="0" fontId="3" fillId="3" borderId="1" xfId="1" applyFill="1" applyBorder="1" applyAlignment="1" applyProtection="1">
      <alignment horizontal="center" vertical="center" wrapText="1"/>
    </xf>
    <xf numFmtId="0" fontId="3" fillId="3" borderId="1" xfId="1" applyFill="1" applyBorder="1" applyAlignment="1">
      <alignment horizontal="center" vertical="center" wrapText="1"/>
    </xf>
    <xf numFmtId="0" fontId="6" fillId="3" borderId="1" xfId="0" applyFont="1" applyFill="1" applyBorder="1" applyAlignment="1">
      <alignment horizontal="center" vertical="center" wrapText="1"/>
    </xf>
    <xf numFmtId="0" fontId="2" fillId="3" borderId="1" xfId="0" applyFont="1" applyFill="1" applyBorder="1" applyAlignment="1">
      <alignment horizontal="justify" vertical="center" wrapText="1"/>
    </xf>
    <xf numFmtId="0" fontId="2" fillId="3" borderId="1" xfId="0" applyFont="1" applyFill="1" applyBorder="1" applyAlignment="1">
      <alignment horizontal="center" vertical="center" wrapText="1"/>
    </xf>
    <xf numFmtId="0" fontId="3" fillId="3" borderId="1" xfId="1" applyFill="1" applyBorder="1" applyAlignment="1">
      <alignment horizontal="center" vertical="center"/>
    </xf>
    <xf numFmtId="0" fontId="4" fillId="0" borderId="1" xfId="0" applyFont="1" applyBorder="1" applyAlignment="1">
      <alignment horizontal="justify" vertical="top" wrapText="1"/>
    </xf>
    <xf numFmtId="0" fontId="0" fillId="0" borderId="1" xfId="0" applyFont="1" applyBorder="1" applyAlignment="1">
      <alignment horizontal="justify" vertical="top" wrapText="1"/>
    </xf>
    <xf numFmtId="0" fontId="5" fillId="3" borderId="2" xfId="0" applyFont="1" applyFill="1" applyBorder="1" applyAlignment="1">
      <alignment horizontal="justify" vertical="top" wrapText="1"/>
    </xf>
    <xf numFmtId="0" fontId="6" fillId="3" borderId="1" xfId="0" applyFont="1" applyFill="1" applyBorder="1" applyAlignment="1">
      <alignment horizontal="justify" vertical="top" wrapText="1"/>
    </xf>
    <xf numFmtId="0" fontId="0" fillId="3" borderId="1" xfId="0" applyFont="1" applyFill="1" applyBorder="1" applyAlignment="1">
      <alignment horizontal="justify" vertical="top" wrapText="1"/>
    </xf>
    <xf numFmtId="0" fontId="0" fillId="3" borderId="1" xfId="0" applyFill="1" applyBorder="1" applyAlignment="1">
      <alignment horizontal="justify" vertical="top" wrapText="1"/>
    </xf>
    <xf numFmtId="0" fontId="0" fillId="0" borderId="0" xfId="0"/>
    <xf numFmtId="0" fontId="0" fillId="0" borderId="2" xfId="0" applyFont="1" applyBorder="1" applyAlignment="1">
      <alignment horizontal="justify" vertical="top" wrapText="1"/>
    </xf>
    <xf numFmtId="0" fontId="7" fillId="4" borderId="1" xfId="0" applyFont="1" applyFill="1" applyBorder="1" applyAlignment="1">
      <alignment horizontal="center" wrapText="1"/>
    </xf>
    <xf numFmtId="0" fontId="0" fillId="0" borderId="0" xfId="0" applyFont="1"/>
    <xf numFmtId="0" fontId="0" fillId="0" borderId="0" xfId="0"/>
    <xf numFmtId="0" fontId="3" fillId="0" borderId="1" xfId="1" applyFill="1" applyBorder="1" applyAlignment="1">
      <alignment horizontal="center" vertical="center" wrapText="1"/>
    </xf>
    <xf numFmtId="0" fontId="0" fillId="0" borderId="1" xfId="0" applyFill="1" applyBorder="1" applyAlignment="1">
      <alignment horizontal="center" vertical="center" wrapText="1"/>
    </xf>
    <xf numFmtId="0" fontId="0" fillId="0" borderId="0" xfId="0"/>
    <xf numFmtId="14" fontId="0" fillId="0" borderId="1" xfId="0" applyNumberFormat="1" applyFill="1" applyBorder="1" applyAlignment="1">
      <alignment horizontal="center" vertical="center" wrapText="1"/>
    </xf>
    <xf numFmtId="0" fontId="0"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0" fillId="0" borderId="1" xfId="0" applyFill="1" applyBorder="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juntadecaminos.gob.mx/formatos/admin/3ER.TRIM/P.%20TRANSP.%20HIPERV.3TR/A.%20ID%201724/X..ACLARACIONES%20R.%20%201724..pdf" TargetMode="External"/><Relationship Id="rId21" Type="http://schemas.openxmlformats.org/officeDocument/2006/relationships/hyperlink" Target="http://www.juntadecaminos.gob.mx/formatos/juridico/24_infs_auditorias/Auditor%C3%ADa%20No.%20ID%201545/ID.1545.EXP.DS-1910-2017.INFORME.AUD.pdf" TargetMode="External"/><Relationship Id="rId34" Type="http://schemas.openxmlformats.org/officeDocument/2006/relationships/hyperlink" Target="http://www.juntadecaminos.gob.mx/formatos/juridico/24_infs_auditorias/3er2019/X.%20A.%20ID1725.%20OIC..pdf" TargetMode="External"/><Relationship Id="rId42" Type="http://schemas.openxmlformats.org/officeDocument/2006/relationships/hyperlink" Target="http://www.juntadecaminos.gob.mx/formatos/admin/4toTrim19/AUD.%20ID1864.%20OIC/Q.S.T.%20A.%20ID1864.%20OIC..pdf" TargetMode="External"/><Relationship Id="rId47" Type="http://schemas.openxmlformats.org/officeDocument/2006/relationships/hyperlink" Target="http://www.juntadecaminos.gob.mx/formatos/admin/4toTrim19/AUD.%20ID1908.%20OIC/Q.S.T..%20A.%20ID1908.%20OIC..pdf" TargetMode="External"/><Relationship Id="rId50" Type="http://schemas.openxmlformats.org/officeDocument/2006/relationships/hyperlink" Target="http://www.juntadecaminos.gob.mx/formatos/admin/4toTrim19/AUD.%20ID1971.%20OIC/Q.S.T.%20A.%20ID1971.%20OIC.pdf" TargetMode="External"/><Relationship Id="rId55" Type="http://schemas.openxmlformats.org/officeDocument/2006/relationships/hyperlink" Target="http://www.juntadecaminos.gob.mx/formatos/admin/1erTrim20/Audit/AUDITOR%C3%8DA%20ISAF%202019OP0105010225/Q.S.T..%20A.%20ISAF.%202019OP..0225_.pdf" TargetMode="External"/><Relationship Id="rId63" Type="http://schemas.openxmlformats.org/officeDocument/2006/relationships/hyperlink" Target="http://www.juntadecaminos.gob.mx/formatos/admin/1erTrim20/Audit/AUDITOR%C3%8DA%20ISAF%202018AL0101021049/Q.S.TA.ISAF.2018AL.1049.pdf" TargetMode="External"/><Relationship Id="rId68" Type="http://schemas.openxmlformats.org/officeDocument/2006/relationships/hyperlink" Target="http://www.juntadecaminos.gob.mx/formatos/admin/1erTrim20/Audit/AUD.%20SFP.%20UAG-AOR-207-2019%20SON-SCT-JCES/X.A.SFP.UAG.AOR.207.2019_.pdf" TargetMode="External"/><Relationship Id="rId76" Type="http://schemas.openxmlformats.org/officeDocument/2006/relationships/hyperlink" Target="http://www.juntadecaminos.gob.mx/formatos/admin/1erTrim20/Audit/1AUDITOR%C3%8DA%20ISAF%202018AE0102010905/Q.S.T..%20A.%20ISAF.%202018AE..0905_.pdf" TargetMode="External"/><Relationship Id="rId84" Type="http://schemas.openxmlformats.org/officeDocument/2006/relationships/hyperlink" Target="http://www.juntadecaminos.gob.mx/formatos/admin/2do.trim20/Audit/AUD.ISAF..2018AD..21631/Q.S.T..%20DOC.%20NOTIF.%20INFORME%20DE%20RECOMENDACIONES.pdf" TargetMode="External"/><Relationship Id="rId89" Type="http://schemas.openxmlformats.org/officeDocument/2006/relationships/hyperlink" Target="http://www.juntadecaminos.gob.mx/formatos/admin/2do.trim20/Audit/AUD.ISAF..%202019AD..20143/X..%20ACLARACIONES%20REALIZADAS..pdf" TargetMode="External"/><Relationship Id="rId97" Type="http://schemas.openxmlformats.org/officeDocument/2006/relationships/printerSettings" Target="../printerSettings/printerSettings1.bin"/><Relationship Id="rId7" Type="http://schemas.openxmlformats.org/officeDocument/2006/relationships/hyperlink" Target="http://www.juntadecaminos.gob.mx/httpdocs/formatos/admin/2do.trim.18/SON-CONV-JCES-2018/S-T%20INF.%20DE%20AUD.%20CONV.-2018.pdf" TargetMode="External"/><Relationship Id="rId71" Type="http://schemas.openxmlformats.org/officeDocument/2006/relationships/hyperlink" Target="http://www.juntadecaminos.gob.mx/formatos/admin/1erTrim20/Audit/Varios%20OIC/X..A.OIC.ID1908.pdf" TargetMode="External"/><Relationship Id="rId92" Type="http://schemas.openxmlformats.org/officeDocument/2006/relationships/hyperlink" Target="http://www.juntadecaminos.gob.mx/formatos/admin/2do.trim20/Audit/AUD.ISAF..%202019AE..10278/Q.S.T..OFICIO%20E%20INFORME%20FINAL%20DE%20RECOMENDACIONES..pdf" TargetMode="External"/><Relationship Id="rId2" Type="http://schemas.openxmlformats.org/officeDocument/2006/relationships/hyperlink" Target="http://www.juntadecaminos.gob.mx/formatos/admin/Auditoria18/1505.ASF/1505.S%20y%20T.Recom.%20Hec..pdf" TargetMode="External"/><Relationship Id="rId16" Type="http://schemas.openxmlformats.org/officeDocument/2006/relationships/hyperlink" Target="http://www.juntadecaminos.gob.mx/formatos/admin/3ER.TRIM/P.%20TRANSP.%20HIPERV.3TR/A.%2020498/S.T.%20%20RECOM.%20INF%2C%20IND%2C%2020498.pdf" TargetMode="External"/><Relationship Id="rId29" Type="http://schemas.openxmlformats.org/officeDocument/2006/relationships/hyperlink" Target="http://www.juntadecaminos.gob.mx/formatos/juridico/24_infs_auditorias/3er2019/Q.S.T.%20A.10388.%20ISAF..pdf" TargetMode="External"/><Relationship Id="rId11" Type="http://schemas.openxmlformats.org/officeDocument/2006/relationships/hyperlink" Target="http://www.juntadecaminos.gob.mx/formatos/admin/3ER.TRIM/P.%20TRANSP.%20HIPERV.3TR/A.%2010878/S.T.RECOM.INF.FIN.10878.PDF" TargetMode="External"/><Relationship Id="rId24" Type="http://schemas.openxmlformats.org/officeDocument/2006/relationships/hyperlink" Target="http://www.juntadecaminos.gob.mx/formatos/admin/3ER.TRIM/P.%20TRANSP.%20HIPERV.3TR/A.%20ID%201724/S.T..RECOM.INF.F.%201724.pdf" TargetMode="External"/><Relationship Id="rId32" Type="http://schemas.openxmlformats.org/officeDocument/2006/relationships/hyperlink" Target="http://www.juntadecaminos.gob.mx/formatos/juridico/24_infs_auditorias/3er2019/Q.S.T.%20A.%201725.%20OIC..pdf" TargetMode="External"/><Relationship Id="rId37" Type="http://schemas.openxmlformats.org/officeDocument/2006/relationships/hyperlink" Target="http://www.juntadecaminos.gob.mx/formatos/juridico/24_infs_auditorias/3er2019/Q.S.T.%20A.%20ID1791.%20OIC..pdf" TargetMode="External"/><Relationship Id="rId40" Type="http://schemas.openxmlformats.org/officeDocument/2006/relationships/hyperlink" Target="http://www.juntadecaminos.gob.mx/formatos/admin/4toTrim19/AUD.%20ID1863.%20OIC/Q.S.T.%20A.%20ID1863.%20OIC..pdf" TargetMode="External"/><Relationship Id="rId45" Type="http://schemas.openxmlformats.org/officeDocument/2006/relationships/hyperlink" Target="http://www.juntadecaminos.gob.mx/formatos/admin/4toTrim19/AUD.%20ID1908.%20OIC/Q.S.T..%20A.%20ID1908.%20OIC..pdf" TargetMode="External"/><Relationship Id="rId53" Type="http://schemas.openxmlformats.org/officeDocument/2006/relationships/hyperlink" Target="http://www.juntadecaminos.gob.mx/formatos/admin/4toTrim19/AUD.%20ID1988.%20OIC/Q.S.T.%20A.%20ID1988.%20OIC.pdf" TargetMode="External"/><Relationship Id="rId58" Type="http://schemas.openxmlformats.org/officeDocument/2006/relationships/hyperlink" Target="http://www.juntadecaminos.gob.mx/formatos/admin/1erTrim20/Audit/AUDITOR%C3%8DA%20ISAF%202019OP0105010225/X..%20A.%20ISAF.%202019OP..0225_.pdf" TargetMode="External"/><Relationship Id="rId66" Type="http://schemas.openxmlformats.org/officeDocument/2006/relationships/hyperlink" Target="http://www.juntadecaminos.gob.mx/formatos/admin/1erTrim20/Audit/AUD.%20SFP.%20UAG-AOR-207-2019%20SON-SCT-JCES/Q.S.T.A.SFP.UAG.AOR.207.2019_.pdf" TargetMode="External"/><Relationship Id="rId74" Type="http://schemas.openxmlformats.org/officeDocument/2006/relationships/hyperlink" Target="http://www.juntadecaminos.gob.mx/formatos/admin/1erTrim20/Audit/1AUDITOR%C3%8DA%20ISAF%202018AE0102010905/X..%20A.%20ISAF.%202018AE..0905_.pdf" TargetMode="External"/><Relationship Id="rId79" Type="http://schemas.openxmlformats.org/officeDocument/2006/relationships/hyperlink" Target="http://www.juntadecaminos.gob.mx/formatos/admin/2do.trim20/Audit/AUD.ISAF..2018AD..20278/Q.S.T..OFICIO%20E%20INFORME%20FINAL%20DE%20RECOMENDACIONES..pdf" TargetMode="External"/><Relationship Id="rId87" Type="http://schemas.openxmlformats.org/officeDocument/2006/relationships/hyperlink" Target="http://www.juntadecaminos.gob.mx/formatos/admin/2do.trim20/Audit/AUD.ISAF..%202019AD..20143/Q.S.T..%20OFICIO%20E%20INFORME%20FINAL%20DE%20RECOMENDACIONES..pdf" TargetMode="External"/><Relationship Id="rId5" Type="http://schemas.openxmlformats.org/officeDocument/2006/relationships/hyperlink" Target="http://www.juntadecaminos.gob.mx/formatos/admin/2do.trim.18/SON-CONV-JCES-2018/Q%20OFC.%20NOT.RES.%20CONV.%202018.pdf" TargetMode="External"/><Relationship Id="rId61" Type="http://schemas.openxmlformats.org/officeDocument/2006/relationships/hyperlink" Target="http://www.juntadecaminos.gob.mx/formatos/admin/1erTrim20/Audit/AUDITOR%C3%8DA%20ISAF%202019AL0101020352/Q.S.T.A.ISAF.2019AL.0352.pdf" TargetMode="External"/><Relationship Id="rId82" Type="http://schemas.openxmlformats.org/officeDocument/2006/relationships/hyperlink" Target="http://www.juntadecaminos.gob.mx/formatos/admin/2do.trim20/Audit/AUD.ISAF..2018AD..21631/Q.S.T..%20DOC.%20NOTIF.%20INFORME%20DE%20RECOMENDACIONES.pdf" TargetMode="External"/><Relationship Id="rId90" Type="http://schemas.openxmlformats.org/officeDocument/2006/relationships/hyperlink" Target="http://www.juntadecaminos.gob.mx/formatos/admin/2do.trim20/Audit/AUD.ISAF..%202019AE..10278/Q.S.T..OFICIO%20E%20INFORME%20FINAL%20DE%20RECOMENDACIONES..pdf" TargetMode="External"/><Relationship Id="rId95" Type="http://schemas.openxmlformats.org/officeDocument/2006/relationships/hyperlink" Target="http://www.juntadecaminos.gob.mx/formatos/admin/2do.trim20/Audit/AUD.ISAF..%202019AE..10279/Q.S.T..OFICIO%20E%20INFORME%20FINAL%20DE%20RECOMENDACIONES..pdf" TargetMode="External"/><Relationship Id="rId19" Type="http://schemas.openxmlformats.org/officeDocument/2006/relationships/hyperlink" Target="http://www.juntadecaminos.gob.mx/formatos/admin/2do.trim.18/X%20%20DS-1910-2017%20.pdf" TargetMode="External"/><Relationship Id="rId14" Type="http://schemas.openxmlformats.org/officeDocument/2006/relationships/hyperlink" Target="http://www.juntadecaminos.gob.mx/formatos/admin/3ER.TRIM/P.%20TRANSP.%20HIPERV.3TR/A.%2020498/Q.%20%20OF.NOT.RES..%2020498.pdf" TargetMode="External"/><Relationship Id="rId22" Type="http://schemas.openxmlformats.org/officeDocument/2006/relationships/hyperlink" Target="http://www.juntadecaminos.gob.mx/formatos/juridico/24_infs_auditorias/Auditor%C3%ADa%20No.%20ID%201545/ID.1545.EXP.DS-1910-2017.INFORME.AUD.pdf" TargetMode="External"/><Relationship Id="rId27" Type="http://schemas.openxmlformats.org/officeDocument/2006/relationships/hyperlink" Target="http://www.juntadecaminos.gob.mx/formatos/juridico/24_infs_auditorias/3er2019/Q.S.T.%20A.10388.%20ISAF..pdf" TargetMode="External"/><Relationship Id="rId30" Type="http://schemas.openxmlformats.org/officeDocument/2006/relationships/hyperlink" Target="http://www.juntadecaminos.gob.mx/formatos/juridico/24_infs_auditorias/3er2019/X.%20A.10388.%20ISAF..pdf" TargetMode="External"/><Relationship Id="rId35" Type="http://schemas.openxmlformats.org/officeDocument/2006/relationships/hyperlink" Target="http://www.juntadecaminos.gob.mx/formatos/juridico/24_infs_auditorias/3er2019/Q.S.T.%20A.%20ID1791.%20OIC..pdf" TargetMode="External"/><Relationship Id="rId43" Type="http://schemas.openxmlformats.org/officeDocument/2006/relationships/hyperlink" Target="http://www.juntadecaminos.gob.mx/formatos/admin/4toTrim19/AUD.%20ID1864.%20OIC/Q.S.T.%20A.%20ID1864.%20OIC..pdf" TargetMode="External"/><Relationship Id="rId48" Type="http://schemas.openxmlformats.org/officeDocument/2006/relationships/hyperlink" Target="http://www.juntadecaminos.gob.mx/formatos/admin/4toTrim19/AUD.%20ID1971.%20OIC/Q.S.T.%20A.%20ID1971.%20OIC.pdf" TargetMode="External"/><Relationship Id="rId56" Type="http://schemas.openxmlformats.org/officeDocument/2006/relationships/hyperlink" Target="http://www.juntadecaminos.gob.mx/formatos/admin/1erTrim20/Audit/AUDITOR%C3%8DA%20ISAF%202019OP0105010225/Q.S.T..%20A.%20ISAF.%202019OP..0225_.pdf" TargetMode="External"/><Relationship Id="rId64" Type="http://schemas.openxmlformats.org/officeDocument/2006/relationships/hyperlink" Target="http://www.juntadecaminos.gob.mx/formatos/admin/1erTrim20/Audit/AUDITOR%C3%8DA%20ISAF%202018AL0101021049/Q.S.TA.ISAF.2018AL.1049.pdf" TargetMode="External"/><Relationship Id="rId69" Type="http://schemas.openxmlformats.org/officeDocument/2006/relationships/hyperlink" Target="http://www.juntadecaminos.gob.mx/formatos/admin/1erTrim20/Audit/Varios%20OIC/X..A.OIC.ID1988_.pdf" TargetMode="External"/><Relationship Id="rId77" Type="http://schemas.openxmlformats.org/officeDocument/2006/relationships/hyperlink" Target="http://www.juntadecaminos.gob.mx/formatos/admin/1erTrim20/Audit/1AUDITOR%C3%8DA%20ISAF%202018AE0102010905/Q.S.T..%20A.%20ISAF.%202018AE..0905_.pdf" TargetMode="External"/><Relationship Id="rId8" Type="http://schemas.openxmlformats.org/officeDocument/2006/relationships/hyperlink" Target="http://www.juntadecaminos.gob.mx/formatos/admin/2do.trim.18/SON-CONV-JCES-2018/X%20CONV-JCES18.pdf" TargetMode="External"/><Relationship Id="rId51" Type="http://schemas.openxmlformats.org/officeDocument/2006/relationships/hyperlink" Target="http://www.juntadecaminos.gob.mx/formatos/admin/4toTrim19/AUD.%20ID1988.%20OIC/Q.S.T.%20A.%20ID1988.%20OIC.pdf" TargetMode="External"/><Relationship Id="rId72" Type="http://schemas.openxmlformats.org/officeDocument/2006/relationships/hyperlink" Target="http://www.juntadecaminos.gob.mx/formatos/admin/1erTrim20/Audit/Varios%20OIC/X..A.OIC.ID1863_.pdf" TargetMode="External"/><Relationship Id="rId80" Type="http://schemas.openxmlformats.org/officeDocument/2006/relationships/hyperlink" Target="http://www.juntadecaminos.gob.mx/formatos/admin/2do.trim20/Audit/AUD.ISAF..2018AD..20278/Q.S.T..OFICIO%20E%20INFORME%20FINAL%20DE%20RECOMENDACIONES..pdf" TargetMode="External"/><Relationship Id="rId85" Type="http://schemas.openxmlformats.org/officeDocument/2006/relationships/hyperlink" Target="http://www.juntadecaminos.gob.mx/formatos/admin/2do.trim20/Audit/AUD.ISAF..2018AD..21631/X..ACLARACIONES%20REALIZADAS..pdf" TargetMode="External"/><Relationship Id="rId93" Type="http://schemas.openxmlformats.org/officeDocument/2006/relationships/hyperlink" Target="http://www.juntadecaminos.gob.mx/formatos/admin/2do.trim20/Audit/AUD.ISAF..%202019AE..10279/Q.S.T..OFICIO%20E%20INFORME%20FINAL%20DE%20RECOMENDACIONES..pdf" TargetMode="External"/><Relationship Id="rId3" Type="http://schemas.openxmlformats.org/officeDocument/2006/relationships/hyperlink" Target="http://www.juntadecaminos.gob.mx/formatos/admin/Auditoria18/1505.ASF/1505.S%20y%20T.Recom.%20Hec..pdf" TargetMode="External"/><Relationship Id="rId12" Type="http://schemas.openxmlformats.org/officeDocument/2006/relationships/hyperlink" Target="http://www.juntadecaminos.gob.mx/formatos/admin/3ER.TRIM/P.%20TRANSP.%20HIPERV.3TR/A.%2010878/X.%20ACLARACION%20%2010878.pdf" TargetMode="External"/><Relationship Id="rId17" Type="http://schemas.openxmlformats.org/officeDocument/2006/relationships/hyperlink" Target="http://www.juntadecaminos.gob.mx/formatos/admin/3ER.TRIM/P.%20TRANSP.%20HIPERV.3TR/A.%2020498/X.%20ACLARACIONES%2020498.pdf" TargetMode="External"/><Relationship Id="rId25" Type="http://schemas.openxmlformats.org/officeDocument/2006/relationships/hyperlink" Target="http://www.juntadecaminos.gob.mx/formatos/admin/3ER.TRIM/P.%20TRANSP.%20HIPERV.3TR/A.%20ID%201724/S.T..RECOM.INF.F.%201724.pdf" TargetMode="External"/><Relationship Id="rId33" Type="http://schemas.openxmlformats.org/officeDocument/2006/relationships/hyperlink" Target="http://www.juntadecaminos.gob.mx/formatos/juridico/24_infs_auditorias/3er2019/Q.S.T.%20A.%201725.%20OIC..pdf" TargetMode="External"/><Relationship Id="rId38" Type="http://schemas.openxmlformats.org/officeDocument/2006/relationships/hyperlink" Target="http://www.juntadecaminos.gob.mx/formatos/admin/4toTrim19/AUD.%20ID1863.%20OIC/Q.S.T.%20A.%20ID1863.%20OIC..pdf" TargetMode="External"/><Relationship Id="rId46" Type="http://schemas.openxmlformats.org/officeDocument/2006/relationships/hyperlink" Target="http://www.juntadecaminos.gob.mx/formatos/admin/4toTrim19/AUD.%20ID1908.%20OIC/Q.S.T..%20A.%20ID1908.%20OIC..pdf" TargetMode="External"/><Relationship Id="rId59" Type="http://schemas.openxmlformats.org/officeDocument/2006/relationships/hyperlink" Target="http://www.juntadecaminos.gob.mx/formatos/admin/1erTrim20/Audit/AUDITOR%C3%8DA%20ISAF%202019AL0101020352/Q.S.T.A.ISAF.2019AL.0352.pdf" TargetMode="External"/><Relationship Id="rId67" Type="http://schemas.openxmlformats.org/officeDocument/2006/relationships/hyperlink" Target="http://www.juntadecaminos.gob.mx/formatos/admin/1erTrim20/Audit/AUD.%20SFP.%20UAG-AOR-207-2019%20SON-SCT-JCES/Q.S.T.A.SFP.UAG.AOR.207.2019_.pdf" TargetMode="External"/><Relationship Id="rId20" Type="http://schemas.openxmlformats.org/officeDocument/2006/relationships/hyperlink" Target="http://www.juntadecaminos.gob.mx/httpdocs/formatos/juridico/24_infs_auditorias/Auditor%C3%ADa%20No.%20ID%201545/OFICIO.NOTIFICACION.RESULTADO.%20ID.1545.DS-1910-2017.pdf" TargetMode="External"/><Relationship Id="rId41" Type="http://schemas.openxmlformats.org/officeDocument/2006/relationships/hyperlink" Target="http://www.juntadecaminos.gob.mx/formatos/admin/4toTrim19/AUD.%20ID1864.%20OIC/Q.S.T.%20A.%20ID1864.%20OIC..pdf" TargetMode="External"/><Relationship Id="rId54" Type="http://schemas.openxmlformats.org/officeDocument/2006/relationships/hyperlink" Target="http://www.juntadecaminos.gob.mx/formatos/admin/2do.trim.18/SON-REG-JCES-18/S-T%20INF%20AUD.%20REG-JCES-2018.pdf" TargetMode="External"/><Relationship Id="rId62" Type="http://schemas.openxmlformats.org/officeDocument/2006/relationships/hyperlink" Target="http://www.juntadecaminos.gob.mx/formatos/admin/1erTrim20/Audit/AUDITOR%C3%8DA%20ISAF%202018AL0101021049/Q.S.TA.ISAF.2018AL.1049.pdf" TargetMode="External"/><Relationship Id="rId70" Type="http://schemas.openxmlformats.org/officeDocument/2006/relationships/hyperlink" Target="http://www.juntadecaminos.gob.mx/formatos/admin/1erTrim20/Audit/Varios%20OIC/X..A.OIC.ID1971_.pdf" TargetMode="External"/><Relationship Id="rId75" Type="http://schemas.openxmlformats.org/officeDocument/2006/relationships/hyperlink" Target="http://www.juntadecaminos.gob.mx/formatos/admin/1erTrim20/Audit/1AUDITOR%C3%8DA%20ISAF%202018AE0102010905/Q.S.T..%20A.%20ISAF.%202018AE..0905_.pdf" TargetMode="External"/><Relationship Id="rId83" Type="http://schemas.openxmlformats.org/officeDocument/2006/relationships/hyperlink" Target="http://www.juntadecaminos.gob.mx/formatos/admin/2do.trim20/Audit/AUD.ISAF..2018AD..21631/Q.S.T..%20DOC.%20NOTIF.%20INFORME%20DE%20RECOMENDACIONES.pdf" TargetMode="External"/><Relationship Id="rId88" Type="http://schemas.openxmlformats.org/officeDocument/2006/relationships/hyperlink" Target="http://www.juntadecaminos.gob.mx/formatos/admin/2do.trim20/Audit/AUD.ISAF..%202019AD..20143/Q.S.T..%20OFICIO%20E%20INFORME%20FINAL%20DE%20RECOMENDACIONES..pdf" TargetMode="External"/><Relationship Id="rId91" Type="http://schemas.openxmlformats.org/officeDocument/2006/relationships/hyperlink" Target="http://www.juntadecaminos.gob.mx/formatos/admin/2do.trim20/Audit/AUD.ISAF..%202019AE..10278/Q.S.T..OFICIO%20E%20INFORME%20FINAL%20DE%20RECOMENDACIONES..pdf" TargetMode="External"/><Relationship Id="rId96" Type="http://schemas.openxmlformats.org/officeDocument/2006/relationships/hyperlink" Target="http://www.juntadecaminos.gob.mx/formatos/admin/2do.trim20/Audit/AUD.ISAF..%202019AE..20255/Q.S.T..OFICIO%20E%20INFORME%20FINAL%20DE%20RECOMENDACIONES..pdf" TargetMode="External"/><Relationship Id="rId1" Type="http://schemas.openxmlformats.org/officeDocument/2006/relationships/hyperlink" Target="http://www.juntadecaminos.gob.mx/formatos/admin/Auditoria18/1505.ASF/1505.Q.%20Ofc.%20not.%20result..pdf" TargetMode="External"/><Relationship Id="rId6" Type="http://schemas.openxmlformats.org/officeDocument/2006/relationships/hyperlink" Target="http://www.juntadecaminos.gob.mx/formatos/admin/2do.trim.18/SON-CONV-JCES-2018/S-T%20INF.%20DE%20AUD.%20CONV.-2018.pdf" TargetMode="External"/><Relationship Id="rId15" Type="http://schemas.openxmlformats.org/officeDocument/2006/relationships/hyperlink" Target="http://www.juntadecaminos.gob.mx/formatos/admin/3ER.TRIM/P.%20TRANSP.%20HIPERV.3TR/A.%2020498/S.T.%20%20RECOM.%20INF%2C%20IND%2C%2020498.pdf" TargetMode="External"/><Relationship Id="rId23" Type="http://schemas.openxmlformats.org/officeDocument/2006/relationships/hyperlink" Target="http://www.juntadecaminos.gob.mx/formatos/admin/3ER.TRIM/P.%20TRANSP.%20HIPERV.3TR/A.%20ID%201724/Q..%20OF.%20NOT.RES.%20%201724.pdf" TargetMode="External"/><Relationship Id="rId28" Type="http://schemas.openxmlformats.org/officeDocument/2006/relationships/hyperlink" Target="http://www.juntadecaminos.gob.mx/formatos/juridico/24_infs_auditorias/3er2019/Q.S.T.%20A.10388.%20ISAF..pdf" TargetMode="External"/><Relationship Id="rId36" Type="http://schemas.openxmlformats.org/officeDocument/2006/relationships/hyperlink" Target="http://www.juntadecaminos.gob.mx/formatos/juridico/24_infs_auditorias/3er2019/Q.S.T.%20A.%20ID1791.%20OIC..pdf" TargetMode="External"/><Relationship Id="rId49" Type="http://schemas.openxmlformats.org/officeDocument/2006/relationships/hyperlink" Target="http://www.juntadecaminos.gob.mx/formatos/admin/4toTrim19/AUD.%20ID1971.%20OIC/Q.S.T.%20A.%20ID1971.%20OIC.pdf" TargetMode="External"/><Relationship Id="rId57" Type="http://schemas.openxmlformats.org/officeDocument/2006/relationships/hyperlink" Target="http://www.juntadecaminos.gob.mx/formatos/admin/1erTrim20/Audit/AUDITOR%C3%8DA%20ISAF%202019OP0105010225/Q.S.T..%20A.%20ISAF.%202019OP..0225_.pdf" TargetMode="External"/><Relationship Id="rId10" Type="http://schemas.openxmlformats.org/officeDocument/2006/relationships/hyperlink" Target="http://www.juntadecaminos.gob.mx/formatos/admin/3ER.TRIM/P.%20TRANSP.%20HIPERV.3TR/A.%2010878/S.T.RECOM.INF.FIN.10878.PDF" TargetMode="External"/><Relationship Id="rId31" Type="http://schemas.openxmlformats.org/officeDocument/2006/relationships/hyperlink" Target="http://www.juntadecaminos.gob.mx/formatos/juridico/24_infs_auditorias/3er2019/Q.S.T.%20A.%201725.%20OIC..pdf" TargetMode="External"/><Relationship Id="rId44" Type="http://schemas.openxmlformats.org/officeDocument/2006/relationships/hyperlink" Target="http://www.juntadecaminos.gob.mx/formatos/admin/1erTrim20/Audit/Varios%20OIC/X..A.OIC.ID1864_.pdf" TargetMode="External"/><Relationship Id="rId52" Type="http://schemas.openxmlformats.org/officeDocument/2006/relationships/hyperlink" Target="http://www.juntadecaminos.gob.mx/formatos/admin/4toTrim19/AUD.%20ID1988.%20OIC/Q.S.T.%20A.%20ID1988.%20OIC.pdf" TargetMode="External"/><Relationship Id="rId60" Type="http://schemas.openxmlformats.org/officeDocument/2006/relationships/hyperlink" Target="http://www.juntadecaminos.gob.mx/formatos/admin/1erTrim20/Audit/AUDITOR%C3%8DA%20ISAF%202019AL0101020352/Q.S.T.A.ISAF.2019AL.0352.pdf" TargetMode="External"/><Relationship Id="rId65" Type="http://schemas.openxmlformats.org/officeDocument/2006/relationships/hyperlink" Target="http://www.juntadecaminos.gob.mx/formatos/admin/1erTrim20/Audit/AUD.%20SFP.%20UAG-AOR-207-2019%20SON-SCT-JCES/Q.S.T.A.SFP.UAG.AOR.207.2019_.pdf" TargetMode="External"/><Relationship Id="rId73" Type="http://schemas.openxmlformats.org/officeDocument/2006/relationships/hyperlink" Target="http://www.juntadecaminos.gob.mx/formatos/admin/1erTrim20/Audit/Varios%20OIC/X..A.OIC.ID1791_.pdf" TargetMode="External"/><Relationship Id="rId78" Type="http://schemas.openxmlformats.org/officeDocument/2006/relationships/hyperlink" Target="http://www.juntadecaminos.gob.mx/formatos/admin/2do.trim20/Audit/AUD.ISAF..2018AD..20278/X..ACLARACIONES%20REALIZADAS..pdf" TargetMode="External"/><Relationship Id="rId81" Type="http://schemas.openxmlformats.org/officeDocument/2006/relationships/hyperlink" Target="http://www.juntadecaminos.gob.mx/formatos/admin/2do.trim20/Audit/AUD.ISAF..2018AD..20278/Q.S.T..OFICIO%20E%20INFORME%20FINAL%20DE%20RECOMENDACIONES..pdf" TargetMode="External"/><Relationship Id="rId86" Type="http://schemas.openxmlformats.org/officeDocument/2006/relationships/hyperlink" Target="http://www.juntadecaminos.gob.mx/formatos/admin/2do.trim20/Audit/AUD.ISAF..%202019AD..20143/Q.S.T..%20OFICIO%20E%20INFORME%20FINAL%20DE%20RECOMENDACIONES..pdf" TargetMode="External"/><Relationship Id="rId94" Type="http://schemas.openxmlformats.org/officeDocument/2006/relationships/hyperlink" Target="http://www.juntadecaminos.gob.mx/formatos/admin/2do.trim20/Audit/AUD.ISAF..%202019AE..10279/Q.S.T..OFICIO%20E%20INFORME%20FINAL%20DE%20RECOMENDACIONES..pdf" TargetMode="External"/><Relationship Id="rId4" Type="http://schemas.openxmlformats.org/officeDocument/2006/relationships/hyperlink" Target="http://www.juntadecaminos.gob.mx/formatos/admin/Auditoria18/1505.ASF/1505.X.TRES.inf.%20acl.%20real..pdf" TargetMode="External"/><Relationship Id="rId9" Type="http://schemas.openxmlformats.org/officeDocument/2006/relationships/hyperlink" Target="http://www.juntadecaminos.gob.mx/formatos/admin/3ER.TRIM/P.%20TRANSP.%20HIPERV.3TR/A.%2010878/Q.%20OF.NOT.RES.%20%2010878.PDF" TargetMode="External"/><Relationship Id="rId13" Type="http://schemas.openxmlformats.org/officeDocument/2006/relationships/hyperlink" Target="http://www.juntadecaminos.gob.mx/formatos/admin/3ER.TRIM/P.%20TRANSP.%20HIPERV.3TR/A.%2010878/Z.%20%20PROGRAMA%20ANUAL%20DE%20AUDITORIA.pdf" TargetMode="External"/><Relationship Id="rId18" Type="http://schemas.openxmlformats.org/officeDocument/2006/relationships/hyperlink" Target="http://www.juntadecaminos.gob.mx/formatos/admin/3ER.TRIM/P.%20TRANSP.%20HIPERV.3TR/A.%2020498/Z.%20%20PROGRAMA%20ANUAL%20DE%20AUDITORIA.pdf" TargetMode="External"/><Relationship Id="rId39" Type="http://schemas.openxmlformats.org/officeDocument/2006/relationships/hyperlink" Target="http://www.juntadecaminos.gob.mx/formatos/admin/4toTrim19/AUD.%20ID1863.%20OIC/Q.S.T.%20A.%20ID1863.%20OIC..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4"/>
  <sheetViews>
    <sheetView tabSelected="1" topLeftCell="A2" zoomScale="85" zoomScaleNormal="85"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9.5703125"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20.28515625" customWidth="1"/>
  </cols>
  <sheetData>
    <row r="1" spans="1:30" hidden="1" x14ac:dyDescent="0.25">
      <c r="A1" t="s">
        <v>0</v>
      </c>
    </row>
    <row r="2" spans="1:30" x14ac:dyDescent="0.25">
      <c r="A2" s="34" t="s">
        <v>1</v>
      </c>
      <c r="B2" s="35"/>
      <c r="C2" s="35"/>
      <c r="D2" s="34" t="s">
        <v>2</v>
      </c>
      <c r="E2" s="35"/>
      <c r="F2" s="35"/>
      <c r="G2" s="34" t="s">
        <v>3</v>
      </c>
      <c r="H2" s="35"/>
      <c r="I2" s="35"/>
    </row>
    <row r="3" spans="1:30" x14ac:dyDescent="0.25">
      <c r="A3" s="36" t="s">
        <v>4</v>
      </c>
      <c r="B3" s="35"/>
      <c r="C3" s="35"/>
      <c r="D3" s="36" t="s">
        <v>5</v>
      </c>
      <c r="E3" s="35"/>
      <c r="F3" s="35"/>
      <c r="G3" s="36" t="s">
        <v>6</v>
      </c>
      <c r="H3" s="35"/>
      <c r="I3" s="35"/>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34" t="s">
        <v>45</v>
      </c>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row>
    <row r="7" spans="1:30" s="25" customFormat="1" ht="29.25" x14ac:dyDescent="0.25">
      <c r="A7" s="24" t="s">
        <v>46</v>
      </c>
      <c r="B7" s="24" t="s">
        <v>47</v>
      </c>
      <c r="C7" s="24" t="s">
        <v>48</v>
      </c>
      <c r="D7" s="24" t="s">
        <v>49</v>
      </c>
      <c r="E7" s="24" t="s">
        <v>50</v>
      </c>
      <c r="F7" s="24" t="s">
        <v>51</v>
      </c>
      <c r="G7" s="24" t="s">
        <v>52</v>
      </c>
      <c r="H7" s="24" t="s">
        <v>53</v>
      </c>
      <c r="I7" s="24" t="s">
        <v>54</v>
      </c>
      <c r="J7" s="24" t="s">
        <v>55</v>
      </c>
      <c r="K7" s="24" t="s">
        <v>56</v>
      </c>
      <c r="L7" s="24" t="s">
        <v>57</v>
      </c>
      <c r="M7" s="24" t="s">
        <v>58</v>
      </c>
      <c r="N7" s="24" t="s">
        <v>59</v>
      </c>
      <c r="O7" s="24" t="s">
        <v>60</v>
      </c>
      <c r="P7" s="24" t="s">
        <v>61</v>
      </c>
      <c r="Q7" s="24" t="s">
        <v>62</v>
      </c>
      <c r="R7" s="24" t="s">
        <v>63</v>
      </c>
      <c r="S7" s="24" t="s">
        <v>64</v>
      </c>
      <c r="T7" s="24" t="s">
        <v>65</v>
      </c>
      <c r="U7" s="24" t="s">
        <v>66</v>
      </c>
      <c r="V7" s="24" t="s">
        <v>67</v>
      </c>
      <c r="W7" s="24" t="s">
        <v>68</v>
      </c>
      <c r="X7" s="24" t="s">
        <v>69</v>
      </c>
      <c r="Y7" s="24" t="s">
        <v>70</v>
      </c>
      <c r="Z7" s="24" t="s">
        <v>71</v>
      </c>
      <c r="AA7" s="24" t="s">
        <v>72</v>
      </c>
      <c r="AB7" s="24" t="s">
        <v>73</v>
      </c>
      <c r="AC7" s="24" t="s">
        <v>74</v>
      </c>
      <c r="AD7" s="24" t="s">
        <v>75</v>
      </c>
    </row>
    <row r="8" spans="1:30" ht="255" x14ac:dyDescent="0.25">
      <c r="A8" s="1">
        <v>2020</v>
      </c>
      <c r="B8" s="2">
        <v>43922</v>
      </c>
      <c r="C8" s="2">
        <v>44012</v>
      </c>
      <c r="D8" s="1">
        <v>2016</v>
      </c>
      <c r="E8" s="1" t="s">
        <v>78</v>
      </c>
      <c r="F8" s="1" t="s">
        <v>77</v>
      </c>
      <c r="G8" s="1" t="s">
        <v>79</v>
      </c>
      <c r="H8" s="3" t="s">
        <v>80</v>
      </c>
      <c r="I8" s="1" t="s">
        <v>81</v>
      </c>
      <c r="J8" s="1" t="s">
        <v>82</v>
      </c>
      <c r="K8" s="1" t="s">
        <v>83</v>
      </c>
      <c r="L8" s="1" t="s">
        <v>84</v>
      </c>
      <c r="M8" s="4" t="s">
        <v>85</v>
      </c>
      <c r="N8" s="1" t="s">
        <v>86</v>
      </c>
      <c r="O8" s="4" t="s">
        <v>87</v>
      </c>
      <c r="P8" s="1" t="s">
        <v>88</v>
      </c>
      <c r="Q8" s="5" t="s">
        <v>89</v>
      </c>
      <c r="R8" s="16" t="s">
        <v>90</v>
      </c>
      <c r="S8" s="5" t="s">
        <v>91</v>
      </c>
      <c r="T8" s="5" t="s">
        <v>91</v>
      </c>
      <c r="U8" s="1" t="s">
        <v>92</v>
      </c>
      <c r="V8" s="1" t="s">
        <v>198</v>
      </c>
      <c r="W8" s="1">
        <v>3</v>
      </c>
      <c r="X8" s="5" t="s">
        <v>93</v>
      </c>
      <c r="Y8" s="1">
        <v>4</v>
      </c>
      <c r="Z8" s="6"/>
      <c r="AA8" s="1" t="s">
        <v>94</v>
      </c>
      <c r="AB8" s="2">
        <v>44027</v>
      </c>
      <c r="AC8" s="2">
        <v>44026</v>
      </c>
      <c r="AD8" s="6"/>
    </row>
    <row r="9" spans="1:30" ht="345" x14ac:dyDescent="0.25">
      <c r="A9" s="1">
        <v>2020</v>
      </c>
      <c r="B9" s="2">
        <v>43922</v>
      </c>
      <c r="C9" s="2">
        <v>44012</v>
      </c>
      <c r="D9" s="1">
        <v>2017</v>
      </c>
      <c r="E9" s="1" t="s">
        <v>95</v>
      </c>
      <c r="F9" s="1" t="s">
        <v>77</v>
      </c>
      <c r="G9" s="1" t="s">
        <v>79</v>
      </c>
      <c r="H9" s="3" t="s">
        <v>96</v>
      </c>
      <c r="I9" s="1" t="s">
        <v>97</v>
      </c>
      <c r="J9" s="1" t="s">
        <v>98</v>
      </c>
      <c r="K9" s="1" t="s">
        <v>99</v>
      </c>
      <c r="L9" s="1" t="s">
        <v>100</v>
      </c>
      <c r="M9" s="4" t="s">
        <v>85</v>
      </c>
      <c r="N9" s="1" t="s">
        <v>86</v>
      </c>
      <c r="O9" s="4" t="s">
        <v>101</v>
      </c>
      <c r="P9" s="1" t="s">
        <v>102</v>
      </c>
      <c r="Q9" s="5" t="s">
        <v>103</v>
      </c>
      <c r="R9" s="17" t="s">
        <v>104</v>
      </c>
      <c r="S9" s="5" t="s">
        <v>242</v>
      </c>
      <c r="T9" s="5" t="s">
        <v>105</v>
      </c>
      <c r="U9" s="1" t="s">
        <v>92</v>
      </c>
      <c r="V9" s="1" t="s">
        <v>198</v>
      </c>
      <c r="W9" s="1">
        <v>1</v>
      </c>
      <c r="X9" s="5" t="s">
        <v>106</v>
      </c>
      <c r="Y9" s="1">
        <v>0</v>
      </c>
      <c r="Z9" s="6"/>
      <c r="AA9" s="1" t="s">
        <v>94</v>
      </c>
      <c r="AB9" s="2">
        <v>44027</v>
      </c>
      <c r="AC9" s="2">
        <v>44026</v>
      </c>
      <c r="AD9" s="1"/>
    </row>
    <row r="10" spans="1:30" ht="409.5" x14ac:dyDescent="0.25">
      <c r="A10" s="1">
        <v>2020</v>
      </c>
      <c r="B10" s="2">
        <v>43922</v>
      </c>
      <c r="C10" s="2">
        <v>44012</v>
      </c>
      <c r="D10" s="1">
        <v>2017</v>
      </c>
      <c r="E10" s="1" t="s">
        <v>95</v>
      </c>
      <c r="F10" s="1" t="s">
        <v>77</v>
      </c>
      <c r="G10" s="1" t="s">
        <v>79</v>
      </c>
      <c r="H10" s="3" t="s">
        <v>107</v>
      </c>
      <c r="I10" s="1" t="s">
        <v>97</v>
      </c>
      <c r="J10" s="1" t="s">
        <v>98</v>
      </c>
      <c r="K10" s="1" t="s">
        <v>108</v>
      </c>
      <c r="L10" s="1" t="s">
        <v>109</v>
      </c>
      <c r="M10" s="4" t="s">
        <v>85</v>
      </c>
      <c r="N10" s="7" t="s">
        <v>86</v>
      </c>
      <c r="O10" s="4" t="s">
        <v>110</v>
      </c>
      <c r="P10" s="1" t="s">
        <v>111</v>
      </c>
      <c r="Q10" s="5" t="s">
        <v>112</v>
      </c>
      <c r="R10" s="17" t="s">
        <v>104</v>
      </c>
      <c r="S10" s="5" t="s">
        <v>113</v>
      </c>
      <c r="T10" s="5" t="s">
        <v>113</v>
      </c>
      <c r="U10" s="1" t="s">
        <v>92</v>
      </c>
      <c r="V10" s="1" t="s">
        <v>198</v>
      </c>
      <c r="W10" s="1">
        <v>1</v>
      </c>
      <c r="X10" s="5" t="s">
        <v>114</v>
      </c>
      <c r="Y10" s="1">
        <v>4</v>
      </c>
      <c r="Z10" s="6"/>
      <c r="AA10" s="1" t="s">
        <v>94</v>
      </c>
      <c r="AB10" s="2">
        <v>44027</v>
      </c>
      <c r="AC10" s="2">
        <v>44026</v>
      </c>
      <c r="AD10" s="1"/>
    </row>
    <row r="11" spans="1:30" s="22" customFormat="1" ht="131.25" customHeight="1" x14ac:dyDescent="0.25">
      <c r="A11" s="1">
        <v>2020</v>
      </c>
      <c r="B11" s="2">
        <v>43922</v>
      </c>
      <c r="C11" s="2">
        <v>44012</v>
      </c>
      <c r="D11" s="1">
        <v>2018</v>
      </c>
      <c r="E11" s="1" t="s">
        <v>243</v>
      </c>
      <c r="F11" s="1" t="s">
        <v>77</v>
      </c>
      <c r="G11" s="1" t="s">
        <v>79</v>
      </c>
      <c r="H11" s="3" t="s">
        <v>244</v>
      </c>
      <c r="I11" s="1" t="s">
        <v>97</v>
      </c>
      <c r="J11" s="1" t="s">
        <v>245</v>
      </c>
      <c r="K11" s="1" t="s">
        <v>246</v>
      </c>
      <c r="L11" s="1" t="s">
        <v>247</v>
      </c>
      <c r="M11" s="4" t="s">
        <v>85</v>
      </c>
      <c r="N11" s="7" t="s">
        <v>86</v>
      </c>
      <c r="O11" s="4" t="s">
        <v>110</v>
      </c>
      <c r="P11" s="1" t="s">
        <v>248</v>
      </c>
      <c r="Q11" s="5" t="s">
        <v>269</v>
      </c>
      <c r="R11" s="23"/>
      <c r="S11" s="5" t="s">
        <v>269</v>
      </c>
      <c r="T11" s="5" t="s">
        <v>269</v>
      </c>
      <c r="U11" s="1" t="s">
        <v>92</v>
      </c>
      <c r="V11" s="1" t="s">
        <v>198</v>
      </c>
      <c r="W11" s="1">
        <v>1</v>
      </c>
      <c r="X11" s="5" t="s">
        <v>270</v>
      </c>
      <c r="Y11" s="1">
        <v>10</v>
      </c>
      <c r="Z11" s="6"/>
      <c r="AA11" s="1" t="s">
        <v>94</v>
      </c>
      <c r="AB11" s="2">
        <v>44027</v>
      </c>
      <c r="AC11" s="2">
        <v>44026</v>
      </c>
      <c r="AD11" s="1"/>
    </row>
    <row r="12" spans="1:30" ht="409.5" x14ac:dyDescent="0.25">
      <c r="A12" s="28">
        <v>2020</v>
      </c>
      <c r="B12" s="30">
        <v>43922</v>
      </c>
      <c r="C12" s="30">
        <v>44012</v>
      </c>
      <c r="D12" s="28">
        <v>2017</v>
      </c>
      <c r="E12" s="28" t="s">
        <v>115</v>
      </c>
      <c r="F12" s="28" t="s">
        <v>77</v>
      </c>
      <c r="G12" s="28" t="s">
        <v>116</v>
      </c>
      <c r="H12" s="31" t="s">
        <v>117</v>
      </c>
      <c r="I12" s="28" t="s">
        <v>118</v>
      </c>
      <c r="J12" s="8" t="s">
        <v>119</v>
      </c>
      <c r="K12" s="8" t="s">
        <v>120</v>
      </c>
      <c r="L12" s="8" t="s">
        <v>121</v>
      </c>
      <c r="M12" s="9" t="s">
        <v>122</v>
      </c>
      <c r="N12" s="8" t="s">
        <v>123</v>
      </c>
      <c r="O12" s="9" t="s">
        <v>124</v>
      </c>
      <c r="P12" s="8" t="s">
        <v>125</v>
      </c>
      <c r="Q12" s="10" t="s">
        <v>126</v>
      </c>
      <c r="R12" s="18" t="s">
        <v>127</v>
      </c>
      <c r="S12" s="10" t="s">
        <v>128</v>
      </c>
      <c r="T12" s="10" t="s">
        <v>128</v>
      </c>
      <c r="U12" s="1" t="s">
        <v>92</v>
      </c>
      <c r="V12" s="6" t="s">
        <v>198</v>
      </c>
      <c r="W12" s="6">
        <v>1</v>
      </c>
      <c r="X12" s="11" t="s">
        <v>129</v>
      </c>
      <c r="Y12" s="6">
        <v>19</v>
      </c>
      <c r="Z12" s="11" t="s">
        <v>130</v>
      </c>
      <c r="AA12" s="8" t="s">
        <v>94</v>
      </c>
      <c r="AB12" s="2">
        <v>44027</v>
      </c>
      <c r="AC12" s="2">
        <v>44026</v>
      </c>
      <c r="AD12" s="9" t="s">
        <v>284</v>
      </c>
    </row>
    <row r="13" spans="1:30" s="26" customFormat="1" ht="373.5" customHeight="1" x14ac:dyDescent="0.25">
      <c r="A13" s="28">
        <v>2020</v>
      </c>
      <c r="B13" s="30">
        <v>43922</v>
      </c>
      <c r="C13" s="30">
        <v>44012</v>
      </c>
      <c r="D13" s="28">
        <v>2017</v>
      </c>
      <c r="E13" s="28" t="s">
        <v>115</v>
      </c>
      <c r="F13" s="28" t="s">
        <v>77</v>
      </c>
      <c r="G13" s="28" t="s">
        <v>277</v>
      </c>
      <c r="H13" s="31" t="s">
        <v>278</v>
      </c>
      <c r="I13" s="28" t="s">
        <v>118</v>
      </c>
      <c r="J13" s="8" t="s">
        <v>279</v>
      </c>
      <c r="K13" s="8" t="s">
        <v>279</v>
      </c>
      <c r="L13" s="8" t="s">
        <v>121</v>
      </c>
      <c r="M13" s="9" t="s">
        <v>261</v>
      </c>
      <c r="N13" s="8" t="s">
        <v>123</v>
      </c>
      <c r="O13" s="9" t="s">
        <v>281</v>
      </c>
      <c r="P13" s="8" t="s">
        <v>280</v>
      </c>
      <c r="Q13" s="10"/>
      <c r="R13" s="18" t="s">
        <v>282</v>
      </c>
      <c r="S13" s="10"/>
      <c r="T13" s="10"/>
      <c r="U13" s="8" t="s">
        <v>92</v>
      </c>
      <c r="V13" s="6" t="s">
        <v>198</v>
      </c>
      <c r="W13" s="6">
        <v>1</v>
      </c>
      <c r="X13" s="27"/>
      <c r="Y13" s="6">
        <v>1</v>
      </c>
      <c r="Z13" s="11"/>
      <c r="AA13" s="8" t="s">
        <v>94</v>
      </c>
      <c r="AB13" s="2">
        <v>44027</v>
      </c>
      <c r="AC13" s="2">
        <v>44026</v>
      </c>
      <c r="AD13" s="9" t="s">
        <v>283</v>
      </c>
    </row>
    <row r="14" spans="1:30" ht="409.5" x14ac:dyDescent="0.25">
      <c r="A14" s="28">
        <v>2020</v>
      </c>
      <c r="B14" s="30">
        <v>43922</v>
      </c>
      <c r="C14" s="30">
        <v>44012</v>
      </c>
      <c r="D14" s="28">
        <v>2017</v>
      </c>
      <c r="E14" s="28" t="s">
        <v>115</v>
      </c>
      <c r="F14" s="28" t="s">
        <v>77</v>
      </c>
      <c r="G14" s="28" t="s">
        <v>131</v>
      </c>
      <c r="H14" s="31" t="s">
        <v>132</v>
      </c>
      <c r="I14" s="28" t="s">
        <v>118</v>
      </c>
      <c r="J14" s="8" t="s">
        <v>133</v>
      </c>
      <c r="K14" s="8" t="s">
        <v>133</v>
      </c>
      <c r="L14" s="8" t="s">
        <v>121</v>
      </c>
      <c r="M14" s="9" t="s">
        <v>134</v>
      </c>
      <c r="N14" s="8" t="s">
        <v>86</v>
      </c>
      <c r="O14" s="9" t="s">
        <v>135</v>
      </c>
      <c r="P14" s="8" t="s">
        <v>136</v>
      </c>
      <c r="Q14" s="10" t="s">
        <v>137</v>
      </c>
      <c r="R14" s="18" t="s">
        <v>138</v>
      </c>
      <c r="S14" s="10" t="s">
        <v>139</v>
      </c>
      <c r="T14" s="10" t="s">
        <v>139</v>
      </c>
      <c r="U14" s="6" t="s">
        <v>92</v>
      </c>
      <c r="V14" s="6" t="s">
        <v>198</v>
      </c>
      <c r="W14" s="6">
        <v>2</v>
      </c>
      <c r="X14" s="11" t="s">
        <v>140</v>
      </c>
      <c r="Y14" s="6">
        <v>0</v>
      </c>
      <c r="Z14" s="11" t="s">
        <v>141</v>
      </c>
      <c r="AA14" s="6" t="s">
        <v>94</v>
      </c>
      <c r="AB14" s="2">
        <v>44027</v>
      </c>
      <c r="AC14" s="2">
        <v>44026</v>
      </c>
      <c r="AD14" s="8"/>
    </row>
    <row r="15" spans="1:30" ht="89.25" x14ac:dyDescent="0.25">
      <c r="A15" s="28">
        <v>2020</v>
      </c>
      <c r="B15" s="30">
        <v>43922</v>
      </c>
      <c r="C15" s="30">
        <v>44012</v>
      </c>
      <c r="D15" s="28">
        <v>2018</v>
      </c>
      <c r="E15" s="32" t="s">
        <v>250</v>
      </c>
      <c r="F15" s="28" t="s">
        <v>77</v>
      </c>
      <c r="G15" s="28" t="s">
        <v>131</v>
      </c>
      <c r="H15" s="32" t="s">
        <v>142</v>
      </c>
      <c r="I15" s="28" t="s">
        <v>118</v>
      </c>
      <c r="J15" s="12" t="s">
        <v>143</v>
      </c>
      <c r="K15" s="12" t="s">
        <v>143</v>
      </c>
      <c r="L15" s="8" t="s">
        <v>121</v>
      </c>
      <c r="M15" s="13" t="s">
        <v>144</v>
      </c>
      <c r="N15" s="8" t="s">
        <v>86</v>
      </c>
      <c r="O15" s="9" t="s">
        <v>145</v>
      </c>
      <c r="P15" s="12" t="s">
        <v>146</v>
      </c>
      <c r="Q15" s="11" t="s">
        <v>147</v>
      </c>
      <c r="R15" s="19" t="s">
        <v>148</v>
      </c>
      <c r="S15" s="11" t="s">
        <v>147</v>
      </c>
      <c r="T15" s="11" t="s">
        <v>147</v>
      </c>
      <c r="U15" s="8" t="s">
        <v>92</v>
      </c>
      <c r="V15" s="6" t="s">
        <v>198</v>
      </c>
      <c r="W15" s="12">
        <v>1</v>
      </c>
      <c r="X15" s="11" t="s">
        <v>149</v>
      </c>
      <c r="Y15" s="6">
        <v>0</v>
      </c>
      <c r="Z15" s="12"/>
      <c r="AA15" s="8" t="s">
        <v>218</v>
      </c>
      <c r="AB15" s="2">
        <v>44027</v>
      </c>
      <c r="AC15" s="2">
        <v>44026</v>
      </c>
      <c r="AD15" s="8"/>
    </row>
    <row r="16" spans="1:30" ht="140.25" x14ac:dyDescent="0.25">
      <c r="A16" s="28">
        <v>2020</v>
      </c>
      <c r="B16" s="30">
        <v>43922</v>
      </c>
      <c r="C16" s="30">
        <v>44012</v>
      </c>
      <c r="D16" s="28">
        <v>2018</v>
      </c>
      <c r="E16" s="32" t="s">
        <v>250</v>
      </c>
      <c r="F16" s="28" t="s">
        <v>77</v>
      </c>
      <c r="G16" s="28" t="s">
        <v>151</v>
      </c>
      <c r="H16" s="32" t="s">
        <v>152</v>
      </c>
      <c r="I16" s="28" t="s">
        <v>118</v>
      </c>
      <c r="J16" s="12" t="s">
        <v>153</v>
      </c>
      <c r="K16" s="12" t="s">
        <v>153</v>
      </c>
      <c r="L16" s="8" t="s">
        <v>154</v>
      </c>
      <c r="M16" s="14" t="s">
        <v>155</v>
      </c>
      <c r="N16" s="8" t="s">
        <v>156</v>
      </c>
      <c r="O16" s="9" t="s">
        <v>145</v>
      </c>
      <c r="P16" s="12" t="s">
        <v>157</v>
      </c>
      <c r="Q16" s="11" t="s">
        <v>268</v>
      </c>
      <c r="R16" s="19" t="s">
        <v>158</v>
      </c>
      <c r="S16" s="11" t="s">
        <v>268</v>
      </c>
      <c r="T16" s="11" t="s">
        <v>268</v>
      </c>
      <c r="U16" s="6" t="s">
        <v>306</v>
      </c>
      <c r="V16" s="6" t="s">
        <v>198</v>
      </c>
      <c r="W16" s="12">
        <v>0</v>
      </c>
      <c r="X16" s="11"/>
      <c r="Y16" s="6">
        <v>0</v>
      </c>
      <c r="Z16" s="12"/>
      <c r="AA16" s="8" t="s">
        <v>159</v>
      </c>
      <c r="AB16" s="2">
        <v>44027</v>
      </c>
      <c r="AC16" s="2">
        <v>44026</v>
      </c>
      <c r="AD16" s="9" t="s">
        <v>306</v>
      </c>
    </row>
    <row r="17" spans="1:30" s="26" customFormat="1" ht="114.75" x14ac:dyDescent="0.25">
      <c r="A17" s="28">
        <v>2020</v>
      </c>
      <c r="B17" s="30">
        <v>43922</v>
      </c>
      <c r="C17" s="30">
        <v>44012</v>
      </c>
      <c r="D17" s="28">
        <v>2018</v>
      </c>
      <c r="E17" s="32" t="s">
        <v>250</v>
      </c>
      <c r="F17" s="28" t="s">
        <v>77</v>
      </c>
      <c r="G17" s="28" t="s">
        <v>258</v>
      </c>
      <c r="H17" s="32" t="s">
        <v>259</v>
      </c>
      <c r="I17" s="28" t="s">
        <v>118</v>
      </c>
      <c r="J17" s="12" t="s">
        <v>260</v>
      </c>
      <c r="K17" s="12" t="s">
        <v>260</v>
      </c>
      <c r="L17" s="8" t="s">
        <v>154</v>
      </c>
      <c r="M17" s="12" t="s">
        <v>261</v>
      </c>
      <c r="N17" s="8" t="s">
        <v>156</v>
      </c>
      <c r="O17" s="9" t="s">
        <v>145</v>
      </c>
      <c r="P17" s="12" t="s">
        <v>262</v>
      </c>
      <c r="Q17" s="11" t="s">
        <v>266</v>
      </c>
      <c r="R17" s="19" t="s">
        <v>293</v>
      </c>
      <c r="S17" s="11" t="s">
        <v>266</v>
      </c>
      <c r="T17" s="11" t="s">
        <v>266</v>
      </c>
      <c r="U17" s="8" t="s">
        <v>92</v>
      </c>
      <c r="V17" s="6" t="s">
        <v>198</v>
      </c>
      <c r="W17" s="12">
        <v>7</v>
      </c>
      <c r="X17" s="11" t="s">
        <v>265</v>
      </c>
      <c r="Y17" s="6">
        <v>1</v>
      </c>
      <c r="Z17" s="12"/>
      <c r="AA17" s="8" t="s">
        <v>94</v>
      </c>
      <c r="AB17" s="2">
        <v>44027</v>
      </c>
      <c r="AC17" s="2">
        <v>44026</v>
      </c>
      <c r="AD17" s="9"/>
    </row>
    <row r="18" spans="1:30" s="26" customFormat="1" ht="69.75" customHeight="1" x14ac:dyDescent="0.25">
      <c r="A18" s="28">
        <v>2020</v>
      </c>
      <c r="B18" s="30">
        <v>43922</v>
      </c>
      <c r="C18" s="30">
        <v>44012</v>
      </c>
      <c r="D18" s="28">
        <v>2018</v>
      </c>
      <c r="E18" s="32" t="s">
        <v>290</v>
      </c>
      <c r="F18" s="28" t="s">
        <v>77</v>
      </c>
      <c r="G18" s="28" t="s">
        <v>285</v>
      </c>
      <c r="H18" s="32" t="s">
        <v>286</v>
      </c>
      <c r="I18" s="28" t="s">
        <v>118</v>
      </c>
      <c r="J18" s="12" t="s">
        <v>289</v>
      </c>
      <c r="K18" s="12" t="s">
        <v>289</v>
      </c>
      <c r="L18" s="8" t="s">
        <v>154</v>
      </c>
      <c r="M18" s="12" t="s">
        <v>291</v>
      </c>
      <c r="N18" s="8" t="s">
        <v>156</v>
      </c>
      <c r="O18" s="9" t="s">
        <v>145</v>
      </c>
      <c r="P18" s="12" t="s">
        <v>292</v>
      </c>
      <c r="Q18" s="11" t="s">
        <v>317</v>
      </c>
      <c r="R18" s="19" t="s">
        <v>294</v>
      </c>
      <c r="S18" s="11" t="s">
        <v>317</v>
      </c>
      <c r="T18" s="11" t="s">
        <v>317</v>
      </c>
      <c r="U18" s="8" t="s">
        <v>92</v>
      </c>
      <c r="V18" s="6" t="s">
        <v>198</v>
      </c>
      <c r="W18" s="12">
        <v>1</v>
      </c>
      <c r="X18" s="11" t="s">
        <v>316</v>
      </c>
      <c r="Y18" s="6">
        <v>1</v>
      </c>
      <c r="Z18" s="12"/>
      <c r="AA18" s="8" t="s">
        <v>94</v>
      </c>
      <c r="AB18" s="2">
        <v>44027</v>
      </c>
      <c r="AC18" s="2">
        <v>44026</v>
      </c>
      <c r="AD18" s="9" t="s">
        <v>283</v>
      </c>
    </row>
    <row r="19" spans="1:30" s="26" customFormat="1" ht="66.75" customHeight="1" x14ac:dyDescent="0.25">
      <c r="A19" s="28">
        <v>2020</v>
      </c>
      <c r="B19" s="30">
        <v>43922</v>
      </c>
      <c r="C19" s="30">
        <v>44012</v>
      </c>
      <c r="D19" s="28">
        <v>2018</v>
      </c>
      <c r="E19" s="32" t="s">
        <v>250</v>
      </c>
      <c r="F19" s="28" t="s">
        <v>77</v>
      </c>
      <c r="G19" s="28" t="s">
        <v>285</v>
      </c>
      <c r="H19" s="32" t="s">
        <v>287</v>
      </c>
      <c r="I19" s="28" t="s">
        <v>118</v>
      </c>
      <c r="J19" s="12" t="s">
        <v>288</v>
      </c>
      <c r="K19" s="12" t="s">
        <v>288</v>
      </c>
      <c r="L19" s="8" t="s">
        <v>154</v>
      </c>
      <c r="M19" s="12" t="s">
        <v>261</v>
      </c>
      <c r="N19" s="8" t="s">
        <v>156</v>
      </c>
      <c r="O19" s="9" t="s">
        <v>145</v>
      </c>
      <c r="P19" s="12" t="s">
        <v>262</v>
      </c>
      <c r="Q19" s="11" t="s">
        <v>318</v>
      </c>
      <c r="R19" s="19" t="s">
        <v>301</v>
      </c>
      <c r="S19" s="11" t="s">
        <v>318</v>
      </c>
      <c r="T19" s="11" t="s">
        <v>318</v>
      </c>
      <c r="U19" s="8" t="s">
        <v>92</v>
      </c>
      <c r="V19" s="6" t="s">
        <v>198</v>
      </c>
      <c r="W19" s="12">
        <v>1</v>
      </c>
      <c r="X19" s="11" t="s">
        <v>319</v>
      </c>
      <c r="Y19" s="6">
        <v>17</v>
      </c>
      <c r="Z19" s="12"/>
      <c r="AA19" s="8" t="s">
        <v>94</v>
      </c>
      <c r="AB19" s="2">
        <v>44027</v>
      </c>
      <c r="AC19" s="2">
        <v>44026</v>
      </c>
      <c r="AD19" s="9" t="s">
        <v>284</v>
      </c>
    </row>
    <row r="20" spans="1:30" s="22" customFormat="1" ht="78" customHeight="1" x14ac:dyDescent="0.25">
      <c r="A20" s="28">
        <v>2020</v>
      </c>
      <c r="B20" s="30">
        <v>43922</v>
      </c>
      <c r="C20" s="30">
        <v>44012</v>
      </c>
      <c r="D20" s="28">
        <v>2019</v>
      </c>
      <c r="E20" s="32" t="s">
        <v>249</v>
      </c>
      <c r="F20" s="28" t="s">
        <v>77</v>
      </c>
      <c r="G20" s="28" t="s">
        <v>151</v>
      </c>
      <c r="H20" s="32" t="s">
        <v>252</v>
      </c>
      <c r="I20" s="28" t="s">
        <v>118</v>
      </c>
      <c r="J20" s="12" t="s">
        <v>253</v>
      </c>
      <c r="K20" s="12" t="s">
        <v>253</v>
      </c>
      <c r="L20" s="8" t="s">
        <v>154</v>
      </c>
      <c r="M20" s="14" t="s">
        <v>155</v>
      </c>
      <c r="N20" s="8" t="s">
        <v>156</v>
      </c>
      <c r="O20" s="9" t="s">
        <v>145</v>
      </c>
      <c r="P20" s="12" t="s">
        <v>256</v>
      </c>
      <c r="Q20" s="11" t="s">
        <v>267</v>
      </c>
      <c r="R20" s="19" t="s">
        <v>305</v>
      </c>
      <c r="S20" s="11" t="s">
        <v>267</v>
      </c>
      <c r="T20" s="11" t="s">
        <v>267</v>
      </c>
      <c r="U20" s="6" t="s">
        <v>306</v>
      </c>
      <c r="V20" s="6" t="s">
        <v>198</v>
      </c>
      <c r="W20" s="12">
        <v>0</v>
      </c>
      <c r="X20" s="11"/>
      <c r="Y20" s="6">
        <v>0</v>
      </c>
      <c r="Z20" s="12"/>
      <c r="AA20" s="8" t="s">
        <v>159</v>
      </c>
      <c r="AB20" s="2">
        <v>44027</v>
      </c>
      <c r="AC20" s="2">
        <v>44026</v>
      </c>
      <c r="AD20" s="6" t="s">
        <v>306</v>
      </c>
    </row>
    <row r="21" spans="1:30" s="22" customFormat="1" ht="78" customHeight="1" x14ac:dyDescent="0.25">
      <c r="A21" s="28">
        <v>2020</v>
      </c>
      <c r="B21" s="30">
        <v>43922</v>
      </c>
      <c r="C21" s="30">
        <v>44012</v>
      </c>
      <c r="D21" s="28">
        <v>2019</v>
      </c>
      <c r="E21" s="32" t="s">
        <v>219</v>
      </c>
      <c r="F21" s="28" t="s">
        <v>77</v>
      </c>
      <c r="G21" s="28" t="s">
        <v>131</v>
      </c>
      <c r="H21" s="32" t="s">
        <v>254</v>
      </c>
      <c r="I21" s="28" t="s">
        <v>118</v>
      </c>
      <c r="J21" s="12" t="s">
        <v>255</v>
      </c>
      <c r="K21" s="12" t="s">
        <v>255</v>
      </c>
      <c r="L21" s="8" t="s">
        <v>154</v>
      </c>
      <c r="M21" s="14" t="s">
        <v>144</v>
      </c>
      <c r="N21" s="8" t="s">
        <v>86</v>
      </c>
      <c r="O21" s="9" t="s">
        <v>145</v>
      </c>
      <c r="P21" s="12" t="s">
        <v>257</v>
      </c>
      <c r="Q21" s="11" t="s">
        <v>263</v>
      </c>
      <c r="R21" s="19" t="s">
        <v>251</v>
      </c>
      <c r="S21" s="11" t="s">
        <v>263</v>
      </c>
      <c r="T21" s="11" t="s">
        <v>263</v>
      </c>
      <c r="U21" s="8" t="s">
        <v>92</v>
      </c>
      <c r="V21" s="6" t="s">
        <v>198</v>
      </c>
      <c r="W21" s="12">
        <v>1</v>
      </c>
      <c r="X21" s="11" t="s">
        <v>264</v>
      </c>
      <c r="Y21" s="6">
        <v>0</v>
      </c>
      <c r="Z21" s="12"/>
      <c r="AA21" s="8" t="s">
        <v>218</v>
      </c>
      <c r="AB21" s="2">
        <v>44027</v>
      </c>
      <c r="AC21" s="2">
        <v>44026</v>
      </c>
      <c r="AD21" s="9"/>
    </row>
    <row r="22" spans="1:30" s="26" customFormat="1" ht="78" customHeight="1" x14ac:dyDescent="0.25">
      <c r="A22" s="28">
        <v>2020</v>
      </c>
      <c r="B22" s="30">
        <v>43922</v>
      </c>
      <c r="C22" s="30">
        <v>44012</v>
      </c>
      <c r="D22" s="28">
        <v>2019</v>
      </c>
      <c r="E22" s="32" t="s">
        <v>219</v>
      </c>
      <c r="F22" s="28" t="s">
        <v>77</v>
      </c>
      <c r="G22" s="28" t="s">
        <v>285</v>
      </c>
      <c r="H22" s="32" t="s">
        <v>295</v>
      </c>
      <c r="I22" s="28" t="s">
        <v>118</v>
      </c>
      <c r="J22" s="12" t="s">
        <v>296</v>
      </c>
      <c r="K22" s="12" t="s">
        <v>296</v>
      </c>
      <c r="L22" s="8" t="s">
        <v>154</v>
      </c>
      <c r="M22" s="12" t="s">
        <v>297</v>
      </c>
      <c r="N22" s="8" t="s">
        <v>156</v>
      </c>
      <c r="O22" s="9" t="s">
        <v>298</v>
      </c>
      <c r="P22" s="12" t="s">
        <v>299</v>
      </c>
      <c r="Q22" s="11" t="s">
        <v>320</v>
      </c>
      <c r="R22" s="19" t="s">
        <v>300</v>
      </c>
      <c r="S22" s="11" t="s">
        <v>320</v>
      </c>
      <c r="T22" s="11" t="s">
        <v>320</v>
      </c>
      <c r="U22" s="8" t="s">
        <v>92</v>
      </c>
      <c r="V22" s="6" t="s">
        <v>198</v>
      </c>
      <c r="W22" s="12">
        <v>1</v>
      </c>
      <c r="X22" s="11" t="s">
        <v>321</v>
      </c>
      <c r="Y22" s="6">
        <v>5</v>
      </c>
      <c r="Z22" s="12"/>
      <c r="AA22" s="8" t="s">
        <v>94</v>
      </c>
      <c r="AB22" s="2">
        <v>44027</v>
      </c>
      <c r="AC22" s="2">
        <v>44026</v>
      </c>
      <c r="AD22" s="9" t="s">
        <v>284</v>
      </c>
    </row>
    <row r="23" spans="1:30" s="26" customFormat="1" ht="78" customHeight="1" x14ac:dyDescent="0.25">
      <c r="A23" s="28">
        <v>2020</v>
      </c>
      <c r="B23" s="30">
        <v>43922</v>
      </c>
      <c r="C23" s="30">
        <v>44012</v>
      </c>
      <c r="D23" s="28">
        <v>2019</v>
      </c>
      <c r="E23" s="32" t="s">
        <v>219</v>
      </c>
      <c r="F23" s="28" t="s">
        <v>77</v>
      </c>
      <c r="G23" s="28" t="s">
        <v>258</v>
      </c>
      <c r="H23" s="32" t="s">
        <v>302</v>
      </c>
      <c r="I23" s="28" t="s">
        <v>118</v>
      </c>
      <c r="J23" s="12" t="s">
        <v>303</v>
      </c>
      <c r="K23" s="12" t="s">
        <v>303</v>
      </c>
      <c r="L23" s="8" t="s">
        <v>154</v>
      </c>
      <c r="M23" s="12" t="s">
        <v>261</v>
      </c>
      <c r="N23" s="8" t="s">
        <v>156</v>
      </c>
      <c r="O23" s="9" t="s">
        <v>145</v>
      </c>
      <c r="P23" s="12" t="s">
        <v>304</v>
      </c>
      <c r="Q23" s="11" t="s">
        <v>322</v>
      </c>
      <c r="R23" s="19" t="s">
        <v>305</v>
      </c>
      <c r="S23" s="11" t="s">
        <v>322</v>
      </c>
      <c r="T23" s="11" t="s">
        <v>322</v>
      </c>
      <c r="U23" s="6" t="s">
        <v>306</v>
      </c>
      <c r="V23" s="6" t="s">
        <v>198</v>
      </c>
      <c r="W23" s="12">
        <v>0</v>
      </c>
      <c r="X23" s="11"/>
      <c r="Y23" s="6">
        <v>0</v>
      </c>
      <c r="Z23" s="12"/>
      <c r="AA23" s="8" t="s">
        <v>94</v>
      </c>
      <c r="AB23" s="2">
        <v>44027</v>
      </c>
      <c r="AC23" s="2">
        <v>44026</v>
      </c>
      <c r="AD23" s="19" t="s">
        <v>305</v>
      </c>
    </row>
    <row r="24" spans="1:30" s="29" customFormat="1" ht="78" customHeight="1" x14ac:dyDescent="0.25">
      <c r="A24" s="28">
        <v>2020</v>
      </c>
      <c r="B24" s="30">
        <v>43922</v>
      </c>
      <c r="C24" s="30">
        <v>44012</v>
      </c>
      <c r="D24" s="28">
        <v>2019</v>
      </c>
      <c r="E24" s="32" t="s">
        <v>219</v>
      </c>
      <c r="F24" s="28" t="s">
        <v>77</v>
      </c>
      <c r="G24" s="28" t="s">
        <v>307</v>
      </c>
      <c r="H24" s="32" t="s">
        <v>308</v>
      </c>
      <c r="I24" s="28" t="s">
        <v>118</v>
      </c>
      <c r="J24" s="12" t="s">
        <v>309</v>
      </c>
      <c r="K24" s="12" t="s">
        <v>309</v>
      </c>
      <c r="L24" s="8" t="s">
        <v>154</v>
      </c>
      <c r="M24" s="12" t="s">
        <v>310</v>
      </c>
      <c r="N24" s="8" t="s">
        <v>156</v>
      </c>
      <c r="O24" s="9" t="s">
        <v>145</v>
      </c>
      <c r="P24" s="12" t="s">
        <v>311</v>
      </c>
      <c r="Q24" s="11" t="s">
        <v>323</v>
      </c>
      <c r="R24" s="19" t="s">
        <v>305</v>
      </c>
      <c r="S24" s="11" t="s">
        <v>323</v>
      </c>
      <c r="T24" s="11" t="s">
        <v>323</v>
      </c>
      <c r="U24" s="6" t="s">
        <v>306</v>
      </c>
      <c r="V24" s="6" t="s">
        <v>198</v>
      </c>
      <c r="W24" s="12">
        <v>0</v>
      </c>
      <c r="X24" s="11"/>
      <c r="Y24" s="6">
        <v>0</v>
      </c>
      <c r="Z24" s="12"/>
      <c r="AA24" s="8" t="s">
        <v>94</v>
      </c>
      <c r="AB24" s="2">
        <v>44027</v>
      </c>
      <c r="AC24" s="2">
        <v>44026</v>
      </c>
      <c r="AD24" s="19" t="s">
        <v>305</v>
      </c>
    </row>
    <row r="25" spans="1:30" s="26" customFormat="1" ht="78" customHeight="1" x14ac:dyDescent="0.25">
      <c r="A25" s="28">
        <v>2020</v>
      </c>
      <c r="B25" s="30">
        <v>43922</v>
      </c>
      <c r="C25" s="30">
        <v>44012</v>
      </c>
      <c r="D25" s="28">
        <v>2019</v>
      </c>
      <c r="E25" s="32" t="s">
        <v>219</v>
      </c>
      <c r="F25" s="28" t="s">
        <v>77</v>
      </c>
      <c r="G25" s="28" t="s">
        <v>313</v>
      </c>
      <c r="H25" s="32" t="s">
        <v>312</v>
      </c>
      <c r="I25" s="28" t="s">
        <v>118</v>
      </c>
      <c r="J25" s="12" t="s">
        <v>314</v>
      </c>
      <c r="K25" s="12" t="s">
        <v>314</v>
      </c>
      <c r="L25" s="8" t="s">
        <v>154</v>
      </c>
      <c r="M25" s="12" t="s">
        <v>261</v>
      </c>
      <c r="N25" s="8" t="s">
        <v>156</v>
      </c>
      <c r="O25" s="9" t="s">
        <v>145</v>
      </c>
      <c r="P25" s="12" t="s">
        <v>315</v>
      </c>
      <c r="Q25" s="11" t="s">
        <v>324</v>
      </c>
      <c r="R25" s="19" t="s">
        <v>305</v>
      </c>
      <c r="S25" s="11"/>
      <c r="T25" s="11"/>
      <c r="U25" s="6" t="s">
        <v>306</v>
      </c>
      <c r="V25" s="6" t="s">
        <v>198</v>
      </c>
      <c r="W25" s="12">
        <v>0</v>
      </c>
      <c r="X25" s="11"/>
      <c r="Y25" s="6">
        <v>0</v>
      </c>
      <c r="Z25" s="12"/>
      <c r="AA25" s="8" t="s">
        <v>94</v>
      </c>
      <c r="AB25" s="2">
        <v>44027</v>
      </c>
      <c r="AC25" s="2">
        <v>44026</v>
      </c>
      <c r="AD25" s="19" t="s">
        <v>305</v>
      </c>
    </row>
    <row r="26" spans="1:30" ht="195" x14ac:dyDescent="0.25">
      <c r="A26" s="28">
        <v>2020</v>
      </c>
      <c r="B26" s="30">
        <v>43922</v>
      </c>
      <c r="C26" s="30">
        <v>44012</v>
      </c>
      <c r="D26" s="28">
        <v>2017</v>
      </c>
      <c r="E26" s="28" t="s">
        <v>160</v>
      </c>
      <c r="F26" s="28" t="s">
        <v>76</v>
      </c>
      <c r="G26" s="28" t="s">
        <v>161</v>
      </c>
      <c r="H26" s="33" t="s">
        <v>162</v>
      </c>
      <c r="I26" s="28" t="s">
        <v>163</v>
      </c>
      <c r="J26" s="8" t="s">
        <v>164</v>
      </c>
      <c r="K26" s="8" t="s">
        <v>164</v>
      </c>
      <c r="L26" s="8" t="s">
        <v>165</v>
      </c>
      <c r="M26" s="9" t="s">
        <v>166</v>
      </c>
      <c r="N26" s="8" t="s">
        <v>156</v>
      </c>
      <c r="O26" s="9" t="s">
        <v>167</v>
      </c>
      <c r="P26" s="8" t="s">
        <v>168</v>
      </c>
      <c r="Q26" s="10" t="s">
        <v>169</v>
      </c>
      <c r="R26" s="20" t="s">
        <v>170</v>
      </c>
      <c r="S26" s="10" t="s">
        <v>171</v>
      </c>
      <c r="T26" s="10" t="s">
        <v>171</v>
      </c>
      <c r="U26" s="8" t="s">
        <v>92</v>
      </c>
      <c r="V26" s="6" t="s">
        <v>198</v>
      </c>
      <c r="W26" s="6">
        <v>2</v>
      </c>
      <c r="X26" s="15" t="s">
        <v>172</v>
      </c>
      <c r="Y26" s="6">
        <v>0</v>
      </c>
      <c r="Z26" s="8"/>
      <c r="AA26" s="8" t="s">
        <v>94</v>
      </c>
      <c r="AB26" s="2">
        <v>44027</v>
      </c>
      <c r="AC26" s="2">
        <v>44026</v>
      </c>
      <c r="AD26" s="8"/>
    </row>
    <row r="27" spans="1:30" ht="195" x14ac:dyDescent="0.25">
      <c r="A27" s="28">
        <v>2020</v>
      </c>
      <c r="B27" s="30">
        <v>43922</v>
      </c>
      <c r="C27" s="30">
        <v>44012</v>
      </c>
      <c r="D27" s="28">
        <v>2017</v>
      </c>
      <c r="E27" s="28" t="s">
        <v>173</v>
      </c>
      <c r="F27" s="28" t="s">
        <v>76</v>
      </c>
      <c r="G27" s="28" t="s">
        <v>174</v>
      </c>
      <c r="H27" s="33" t="s">
        <v>175</v>
      </c>
      <c r="I27" s="28" t="s">
        <v>176</v>
      </c>
      <c r="J27" s="8" t="s">
        <v>177</v>
      </c>
      <c r="K27" s="8" t="s">
        <v>177</v>
      </c>
      <c r="L27" s="8" t="s">
        <v>178</v>
      </c>
      <c r="M27" s="6" t="s">
        <v>166</v>
      </c>
      <c r="N27" s="8" t="s">
        <v>156</v>
      </c>
      <c r="O27" s="21" t="s">
        <v>167</v>
      </c>
      <c r="P27" s="8" t="s">
        <v>179</v>
      </c>
      <c r="Q27" s="10" t="s">
        <v>180</v>
      </c>
      <c r="R27" s="20" t="s">
        <v>181</v>
      </c>
      <c r="S27" s="10" t="s">
        <v>182</v>
      </c>
      <c r="T27" s="10" t="s">
        <v>182</v>
      </c>
      <c r="U27" s="8" t="s">
        <v>92</v>
      </c>
      <c r="V27" s="6" t="s">
        <v>198</v>
      </c>
      <c r="W27" s="6">
        <v>1</v>
      </c>
      <c r="X27" s="11" t="s">
        <v>183</v>
      </c>
      <c r="Y27" s="6">
        <v>0</v>
      </c>
      <c r="Z27" s="8"/>
      <c r="AA27" s="8" t="s">
        <v>94</v>
      </c>
      <c r="AB27" s="2">
        <v>44027</v>
      </c>
      <c r="AC27" s="2">
        <v>44026</v>
      </c>
      <c r="AD27" s="8"/>
    </row>
    <row r="28" spans="1:30" ht="195" x14ac:dyDescent="0.25">
      <c r="A28" s="1">
        <v>2020</v>
      </c>
      <c r="B28" s="2">
        <v>43922</v>
      </c>
      <c r="C28" s="2">
        <v>44012</v>
      </c>
      <c r="D28" s="6">
        <v>2018</v>
      </c>
      <c r="E28" s="6" t="s">
        <v>184</v>
      </c>
      <c r="F28" s="6" t="s">
        <v>76</v>
      </c>
      <c r="G28" s="6" t="s">
        <v>185</v>
      </c>
      <c r="H28" s="8" t="s">
        <v>186</v>
      </c>
      <c r="I28" s="6" t="s">
        <v>176</v>
      </c>
      <c r="J28" s="8" t="s">
        <v>177</v>
      </c>
      <c r="K28" s="8" t="s">
        <v>177</v>
      </c>
      <c r="L28" s="6" t="s">
        <v>199</v>
      </c>
      <c r="M28" s="6" t="s">
        <v>166</v>
      </c>
      <c r="N28" s="8" t="s">
        <v>86</v>
      </c>
      <c r="O28" s="21" t="s">
        <v>167</v>
      </c>
      <c r="P28" s="8" t="s">
        <v>187</v>
      </c>
      <c r="Q28" s="10" t="s">
        <v>188</v>
      </c>
      <c r="R28" s="20" t="s">
        <v>189</v>
      </c>
      <c r="S28" s="10" t="s">
        <v>188</v>
      </c>
      <c r="T28" s="10" t="s">
        <v>188</v>
      </c>
      <c r="U28" s="8" t="s">
        <v>92</v>
      </c>
      <c r="V28" s="6" t="s">
        <v>198</v>
      </c>
      <c r="W28" s="6">
        <v>2</v>
      </c>
      <c r="X28" s="11" t="s">
        <v>190</v>
      </c>
      <c r="Y28" s="6">
        <v>0</v>
      </c>
      <c r="Z28" s="8"/>
      <c r="AA28" s="8" t="s">
        <v>150</v>
      </c>
      <c r="AB28" s="2">
        <v>44027</v>
      </c>
      <c r="AC28" s="2">
        <v>44026</v>
      </c>
      <c r="AD28" s="8"/>
    </row>
    <row r="29" spans="1:30" ht="195" x14ac:dyDescent="0.25">
      <c r="A29" s="1">
        <v>2020</v>
      </c>
      <c r="B29" s="2">
        <v>43922</v>
      </c>
      <c r="C29" s="2">
        <v>44012</v>
      </c>
      <c r="D29" s="6">
        <v>2018</v>
      </c>
      <c r="E29" s="6" t="s">
        <v>191</v>
      </c>
      <c r="F29" s="6" t="s">
        <v>76</v>
      </c>
      <c r="G29" s="6" t="s">
        <v>192</v>
      </c>
      <c r="H29" s="8" t="s">
        <v>193</v>
      </c>
      <c r="I29" s="6" t="s">
        <v>176</v>
      </c>
      <c r="J29" s="8" t="s">
        <v>177</v>
      </c>
      <c r="K29" s="8" t="s">
        <v>177</v>
      </c>
      <c r="L29" s="8" t="s">
        <v>194</v>
      </c>
      <c r="M29" s="6" t="s">
        <v>166</v>
      </c>
      <c r="N29" s="8" t="s">
        <v>156</v>
      </c>
      <c r="O29" s="21" t="s">
        <v>167</v>
      </c>
      <c r="P29" s="8" t="s">
        <v>195</v>
      </c>
      <c r="Q29" s="10" t="s">
        <v>196</v>
      </c>
      <c r="R29" s="20" t="s">
        <v>197</v>
      </c>
      <c r="S29" s="10" t="s">
        <v>196</v>
      </c>
      <c r="T29" s="10" t="s">
        <v>196</v>
      </c>
      <c r="U29" s="8" t="s">
        <v>92</v>
      </c>
      <c r="V29" s="6" t="s">
        <v>198</v>
      </c>
      <c r="W29" s="6">
        <v>3</v>
      </c>
      <c r="X29" s="11" t="s">
        <v>276</v>
      </c>
      <c r="Y29" s="6">
        <v>0</v>
      </c>
      <c r="Z29" s="8"/>
      <c r="AA29" s="8" t="s">
        <v>94</v>
      </c>
      <c r="AB29" s="2">
        <v>44027</v>
      </c>
      <c r="AC29" s="2">
        <v>44026</v>
      </c>
      <c r="AD29" s="8"/>
    </row>
    <row r="30" spans="1:30" ht="285" x14ac:dyDescent="0.25">
      <c r="A30" s="1">
        <v>2020</v>
      </c>
      <c r="B30" s="2">
        <v>43922</v>
      </c>
      <c r="C30" s="2">
        <v>44012</v>
      </c>
      <c r="D30" s="6">
        <v>2018</v>
      </c>
      <c r="E30" s="6" t="s">
        <v>200</v>
      </c>
      <c r="F30" s="6" t="s">
        <v>76</v>
      </c>
      <c r="G30" s="6" t="s">
        <v>201</v>
      </c>
      <c r="H30" s="8" t="s">
        <v>202</v>
      </c>
      <c r="I30" s="6" t="s">
        <v>176</v>
      </c>
      <c r="J30" s="8" t="s">
        <v>203</v>
      </c>
      <c r="K30" s="8" t="s">
        <v>203</v>
      </c>
      <c r="L30" s="8" t="s">
        <v>204</v>
      </c>
      <c r="M30" s="6" t="s">
        <v>166</v>
      </c>
      <c r="N30" s="8" t="s">
        <v>156</v>
      </c>
      <c r="O30" s="21" t="s">
        <v>205</v>
      </c>
      <c r="P30" s="8" t="s">
        <v>206</v>
      </c>
      <c r="Q30" s="10" t="s">
        <v>207</v>
      </c>
      <c r="R30" s="20" t="s">
        <v>208</v>
      </c>
      <c r="S30" s="10" t="s">
        <v>207</v>
      </c>
      <c r="T30" s="10" t="s">
        <v>207</v>
      </c>
      <c r="U30" s="8" t="s">
        <v>92</v>
      </c>
      <c r="V30" s="6" t="s">
        <v>198</v>
      </c>
      <c r="W30" s="6">
        <v>1</v>
      </c>
      <c r="X30" s="11" t="s">
        <v>275</v>
      </c>
      <c r="Y30" s="6">
        <v>0</v>
      </c>
      <c r="Z30" s="8"/>
      <c r="AA30" s="8" t="s">
        <v>94</v>
      </c>
      <c r="AB30" s="2">
        <v>44027</v>
      </c>
      <c r="AC30" s="2">
        <v>44026</v>
      </c>
      <c r="AD30" s="8"/>
    </row>
    <row r="31" spans="1:30" ht="240" x14ac:dyDescent="0.25">
      <c r="A31" s="1">
        <v>2020</v>
      </c>
      <c r="B31" s="2">
        <v>43922</v>
      </c>
      <c r="C31" s="2">
        <v>44012</v>
      </c>
      <c r="D31" s="6">
        <v>2019</v>
      </c>
      <c r="E31" s="6" t="s">
        <v>209</v>
      </c>
      <c r="F31" s="6" t="s">
        <v>76</v>
      </c>
      <c r="G31" s="6" t="s">
        <v>210</v>
      </c>
      <c r="H31" s="8" t="s">
        <v>211</v>
      </c>
      <c r="I31" s="6" t="s">
        <v>176</v>
      </c>
      <c r="J31" s="8" t="s">
        <v>203</v>
      </c>
      <c r="K31" s="8" t="s">
        <v>203</v>
      </c>
      <c r="L31" s="8" t="s">
        <v>212</v>
      </c>
      <c r="M31" s="6" t="s">
        <v>166</v>
      </c>
      <c r="N31" s="8" t="s">
        <v>213</v>
      </c>
      <c r="O31" s="21" t="s">
        <v>214</v>
      </c>
      <c r="P31" s="8" t="s">
        <v>215</v>
      </c>
      <c r="Q31" s="10" t="s">
        <v>216</v>
      </c>
      <c r="R31" s="20" t="s">
        <v>217</v>
      </c>
      <c r="S31" s="10" t="s">
        <v>216</v>
      </c>
      <c r="T31" s="10" t="s">
        <v>216</v>
      </c>
      <c r="U31" s="8" t="s">
        <v>92</v>
      </c>
      <c r="V31" s="6" t="s">
        <v>198</v>
      </c>
      <c r="W31" s="6">
        <v>2</v>
      </c>
      <c r="X31" s="11" t="s">
        <v>274</v>
      </c>
      <c r="Y31" s="6">
        <v>0</v>
      </c>
      <c r="Z31" s="8"/>
      <c r="AA31" s="8" t="s">
        <v>218</v>
      </c>
      <c r="AB31" s="2">
        <v>44027</v>
      </c>
      <c r="AC31" s="2">
        <v>44026</v>
      </c>
      <c r="AD31" s="8"/>
    </row>
    <row r="32" spans="1:30" ht="345" x14ac:dyDescent="0.25">
      <c r="A32" s="1">
        <v>2020</v>
      </c>
      <c r="B32" s="2">
        <v>43922</v>
      </c>
      <c r="C32" s="2">
        <v>44012</v>
      </c>
      <c r="D32" s="6">
        <v>2019</v>
      </c>
      <c r="E32" s="6" t="s">
        <v>219</v>
      </c>
      <c r="F32" s="6" t="s">
        <v>76</v>
      </c>
      <c r="G32" s="6" t="s">
        <v>220</v>
      </c>
      <c r="H32" s="8" t="s">
        <v>221</v>
      </c>
      <c r="I32" s="6" t="s">
        <v>176</v>
      </c>
      <c r="J32" s="8" t="s">
        <v>203</v>
      </c>
      <c r="K32" s="8" t="s">
        <v>203</v>
      </c>
      <c r="L32" s="8" t="s">
        <v>222</v>
      </c>
      <c r="M32" s="6" t="s">
        <v>166</v>
      </c>
      <c r="N32" s="8" t="s">
        <v>156</v>
      </c>
      <c r="O32" s="21" t="s">
        <v>223</v>
      </c>
      <c r="P32" s="8" t="s">
        <v>224</v>
      </c>
      <c r="Q32" s="10" t="s">
        <v>225</v>
      </c>
      <c r="R32" s="20" t="s">
        <v>226</v>
      </c>
      <c r="S32" s="10" t="s">
        <v>225</v>
      </c>
      <c r="T32" s="10" t="s">
        <v>225</v>
      </c>
      <c r="U32" s="8" t="s">
        <v>92</v>
      </c>
      <c r="V32" s="6" t="s">
        <v>198</v>
      </c>
      <c r="W32" s="6">
        <v>0</v>
      </c>
      <c r="X32" s="11" t="s">
        <v>273</v>
      </c>
      <c r="Y32" s="6">
        <v>1</v>
      </c>
      <c r="Z32" s="8"/>
      <c r="AA32" s="8" t="s">
        <v>94</v>
      </c>
      <c r="AB32" s="2">
        <v>44027</v>
      </c>
      <c r="AC32" s="2">
        <v>44026</v>
      </c>
      <c r="AD32" s="9" t="s">
        <v>227</v>
      </c>
    </row>
    <row r="33" spans="1:30" ht="225" x14ac:dyDescent="0.25">
      <c r="A33" s="1">
        <v>2020</v>
      </c>
      <c r="B33" s="2">
        <v>43922</v>
      </c>
      <c r="C33" s="2">
        <v>44012</v>
      </c>
      <c r="D33" s="6">
        <v>2019</v>
      </c>
      <c r="E33" s="6" t="s">
        <v>219</v>
      </c>
      <c r="F33" s="6" t="s">
        <v>76</v>
      </c>
      <c r="G33" s="6" t="s">
        <v>228</v>
      </c>
      <c r="H33" s="8" t="s">
        <v>229</v>
      </c>
      <c r="I33" s="6" t="s">
        <v>176</v>
      </c>
      <c r="J33" s="8" t="s">
        <v>203</v>
      </c>
      <c r="K33" s="8" t="s">
        <v>203</v>
      </c>
      <c r="L33" s="8" t="s">
        <v>230</v>
      </c>
      <c r="M33" s="6" t="s">
        <v>166</v>
      </c>
      <c r="N33" s="8" t="s">
        <v>156</v>
      </c>
      <c r="O33" s="21" t="s">
        <v>231</v>
      </c>
      <c r="P33" s="8" t="s">
        <v>232</v>
      </c>
      <c r="Q33" s="10" t="s">
        <v>233</v>
      </c>
      <c r="R33" s="20" t="s">
        <v>234</v>
      </c>
      <c r="S33" s="10" t="s">
        <v>233</v>
      </c>
      <c r="T33" s="10" t="s">
        <v>233</v>
      </c>
      <c r="U33" s="8" t="s">
        <v>92</v>
      </c>
      <c r="V33" s="6" t="s">
        <v>198</v>
      </c>
      <c r="W33" s="6">
        <v>1</v>
      </c>
      <c r="X33" s="11" t="s">
        <v>271</v>
      </c>
      <c r="Y33" s="6">
        <v>3</v>
      </c>
      <c r="Z33" s="8"/>
      <c r="AA33" s="8" t="s">
        <v>94</v>
      </c>
      <c r="AB33" s="2">
        <v>44027</v>
      </c>
      <c r="AC33" s="2">
        <v>44026</v>
      </c>
      <c r="AD33" s="8"/>
    </row>
    <row r="34" spans="1:30" ht="255" x14ac:dyDescent="0.25">
      <c r="A34" s="1">
        <v>2020</v>
      </c>
      <c r="B34" s="2">
        <v>43922</v>
      </c>
      <c r="C34" s="2">
        <v>44012</v>
      </c>
      <c r="D34" s="6">
        <v>2019</v>
      </c>
      <c r="E34" s="6" t="s">
        <v>235</v>
      </c>
      <c r="F34" s="6" t="s">
        <v>76</v>
      </c>
      <c r="G34" s="6" t="s">
        <v>210</v>
      </c>
      <c r="H34" s="8" t="s">
        <v>236</v>
      </c>
      <c r="I34" s="6" t="s">
        <v>176</v>
      </c>
      <c r="J34" s="8" t="s">
        <v>203</v>
      </c>
      <c r="K34" s="8" t="s">
        <v>203</v>
      </c>
      <c r="L34" s="8" t="s">
        <v>237</v>
      </c>
      <c r="M34" s="6" t="s">
        <v>166</v>
      </c>
      <c r="N34" s="8" t="s">
        <v>213</v>
      </c>
      <c r="O34" s="21" t="s">
        <v>238</v>
      </c>
      <c r="P34" s="8" t="s">
        <v>239</v>
      </c>
      <c r="Q34" s="10" t="s">
        <v>240</v>
      </c>
      <c r="R34" s="20" t="s">
        <v>241</v>
      </c>
      <c r="S34" s="10" t="s">
        <v>240</v>
      </c>
      <c r="T34" s="10" t="s">
        <v>240</v>
      </c>
      <c r="U34" s="8" t="s">
        <v>92</v>
      </c>
      <c r="V34" s="6" t="s">
        <v>198</v>
      </c>
      <c r="W34" s="6">
        <v>0</v>
      </c>
      <c r="X34" s="11" t="s">
        <v>272</v>
      </c>
      <c r="Y34" s="6">
        <v>0</v>
      </c>
      <c r="Z34" s="8"/>
      <c r="AA34" s="8" t="s">
        <v>218</v>
      </c>
      <c r="AB34" s="2">
        <v>44027</v>
      </c>
      <c r="AC34" s="2">
        <v>44026</v>
      </c>
      <c r="AD34" s="6" t="s">
        <v>227</v>
      </c>
    </row>
  </sheetData>
  <mergeCells count="7">
    <mergeCell ref="A6:AD6"/>
    <mergeCell ref="A2:C2"/>
    <mergeCell ref="D2:F2"/>
    <mergeCell ref="G2:I2"/>
    <mergeCell ref="A3:C3"/>
    <mergeCell ref="D3:F3"/>
    <mergeCell ref="G3:I3"/>
  </mergeCells>
  <dataValidations count="1">
    <dataValidation type="list" allowBlank="1" showErrorMessage="1" sqref="F8:F211">
      <formula1>Hidden_15</formula1>
    </dataValidation>
  </dataValidations>
  <hyperlinks>
    <hyperlink ref="Q8" r:id="rId1"/>
    <hyperlink ref="S8" r:id="rId2"/>
    <hyperlink ref="T8" r:id="rId3"/>
    <hyperlink ref="X8" r:id="rId4"/>
    <hyperlink ref="Q9" r:id="rId5"/>
    <hyperlink ref="S9" r:id="rId6"/>
    <hyperlink ref="T9" r:id="rId7"/>
    <hyperlink ref="X9" r:id="rId8"/>
    <hyperlink ref="Q14" r:id="rId9"/>
    <hyperlink ref="S14" r:id="rId10"/>
    <hyperlink ref="T14" r:id="rId11"/>
    <hyperlink ref="X14" r:id="rId12"/>
    <hyperlink ref="Z14" r:id="rId13"/>
    <hyperlink ref="Q12" r:id="rId14"/>
    <hyperlink ref="S12" r:id="rId15"/>
    <hyperlink ref="T12" r:id="rId16"/>
    <hyperlink ref="X12" r:id="rId17"/>
    <hyperlink ref="Z12" r:id="rId18"/>
    <hyperlink ref="X26" r:id="rId19"/>
    <hyperlink ref="Q26" r:id="rId20"/>
    <hyperlink ref="S26" r:id="rId21"/>
    <hyperlink ref="T26" r:id="rId22"/>
    <hyperlink ref="Q27" r:id="rId23"/>
    <hyperlink ref="S27" r:id="rId24"/>
    <hyperlink ref="T27" r:id="rId25"/>
    <hyperlink ref="X27" r:id="rId26"/>
    <hyperlink ref="Q15" r:id="rId27"/>
    <hyperlink ref="S15" r:id="rId28"/>
    <hyperlink ref="T15" r:id="rId29"/>
    <hyperlink ref="X15" r:id="rId30"/>
    <hyperlink ref="Q28" r:id="rId31"/>
    <hyperlink ref="S28" r:id="rId32"/>
    <hyperlink ref="T28" r:id="rId33"/>
    <hyperlink ref="X28" r:id="rId34"/>
    <hyperlink ref="Q29" r:id="rId35"/>
    <hyperlink ref="S29" r:id="rId36"/>
    <hyperlink ref="T29" r:id="rId37"/>
    <hyperlink ref="Q30" r:id="rId38"/>
    <hyperlink ref="S30" r:id="rId39"/>
    <hyperlink ref="T30" r:id="rId40"/>
    <hyperlink ref="Q31" r:id="rId41"/>
    <hyperlink ref="S31" r:id="rId42"/>
    <hyperlink ref="T31" r:id="rId43"/>
    <hyperlink ref="X31" r:id="rId44"/>
    <hyperlink ref="Q32" r:id="rId45"/>
    <hyperlink ref="S32" r:id="rId46"/>
    <hyperlink ref="T32" r:id="rId47"/>
    <hyperlink ref="Q34" r:id="rId48"/>
    <hyperlink ref="S34" r:id="rId49"/>
    <hyperlink ref="T34" r:id="rId50"/>
    <hyperlink ref="Q33" r:id="rId51"/>
    <hyperlink ref="S33" r:id="rId52"/>
    <hyperlink ref="T33" r:id="rId53"/>
    <hyperlink ref="S10" r:id="rId54"/>
    <hyperlink ref="Q21" r:id="rId55"/>
    <hyperlink ref="S21" r:id="rId56"/>
    <hyperlink ref="T21" r:id="rId57"/>
    <hyperlink ref="X21" r:id="rId58"/>
    <hyperlink ref="Q20" r:id="rId59"/>
    <hyperlink ref="S20" r:id="rId60"/>
    <hyperlink ref="T20" r:id="rId61"/>
    <hyperlink ref="Q16" r:id="rId62"/>
    <hyperlink ref="S16" r:id="rId63"/>
    <hyperlink ref="T16" r:id="rId64"/>
    <hyperlink ref="Q11" r:id="rId65"/>
    <hyperlink ref="S11" r:id="rId66"/>
    <hyperlink ref="T11" r:id="rId67"/>
    <hyperlink ref="X11" r:id="rId68"/>
    <hyperlink ref="X33" r:id="rId69"/>
    <hyperlink ref="X34" r:id="rId70"/>
    <hyperlink ref="X32" r:id="rId71"/>
    <hyperlink ref="X30" r:id="rId72"/>
    <hyperlink ref="X29" r:id="rId73"/>
    <hyperlink ref="X17" r:id="rId74"/>
    <hyperlink ref="Q17" r:id="rId75"/>
    <hyperlink ref="S17" r:id="rId76"/>
    <hyperlink ref="T17" r:id="rId77"/>
    <hyperlink ref="X18" r:id="rId78"/>
    <hyperlink ref="Q18" r:id="rId79"/>
    <hyperlink ref="S18" r:id="rId80"/>
    <hyperlink ref="T18" r:id="rId81"/>
    <hyperlink ref="Q19" r:id="rId82"/>
    <hyperlink ref="S19" r:id="rId83"/>
    <hyperlink ref="T19" r:id="rId84"/>
    <hyperlink ref="X19" r:id="rId85"/>
    <hyperlink ref="Q22" r:id="rId86"/>
    <hyperlink ref="S22" r:id="rId87"/>
    <hyperlink ref="T22" r:id="rId88"/>
    <hyperlink ref="X22" r:id="rId89"/>
    <hyperlink ref="Q23" r:id="rId90"/>
    <hyperlink ref="S23" r:id="rId91"/>
    <hyperlink ref="T23" r:id="rId92"/>
    <hyperlink ref="Q24" r:id="rId93"/>
    <hyperlink ref="S24" r:id="rId94"/>
    <hyperlink ref="T24" r:id="rId95"/>
    <hyperlink ref="Q25" r:id="rId96"/>
  </hyperlinks>
  <pageMargins left="0.25" right="0.25" top="0.75" bottom="0.75" header="0.3" footer="0.3"/>
  <pageSetup paperSize="3" scale="35" orientation="landscape" r:id="rId9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'Reporte de Formatos'!Área_de_impresión</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 DUARTE RODRIGUEZ</cp:lastModifiedBy>
  <cp:lastPrinted>2020-04-16T17:23:13Z</cp:lastPrinted>
  <dcterms:created xsi:type="dcterms:W3CDTF">2019-11-26T22:12:06Z</dcterms:created>
  <dcterms:modified xsi:type="dcterms:W3CDTF">2020-08-09T20:38:04Z</dcterms:modified>
</cp:coreProperties>
</file>