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9440" windowHeight="1138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<sst xmlns="http://schemas.openxmlformats.org/spreadsheetml/2006/main" count="432" uniqueCount="206">
  <si>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</si>
  <si>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</si>
  <si>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</si>
  <si>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</si>
  <si>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</si>
  <si>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</si>
  <si>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</si>
  <si>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</si>
  <si>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</si>
  <si>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</si>
  <si>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</si>
  <si>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</si>
  <si>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</si>
  <si>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</si>
  <si>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</si>
  <si>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</si>
  <si>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</si>
  <si>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</si>
  <si>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</si>
  <si>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</si>
  <si>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</si>
  <si>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</si>
  <si>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</si>
  <si>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</si>
  <si>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</si>
  <si>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</si>
  <si>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</si>
  <si>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</si>
  <si>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</si>
  <si>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</si>
  <si>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</si>
  <si>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</si>
  <si>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</si>
  <si>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</si>
  <si>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</si>
  <si>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</si>
  <si>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</si>
  <si>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</si>
  <si>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</si>
  <si>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</si>
  <si>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</si>
  <si>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</si>
  <si>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</si>
  <si>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</si>
  <si>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</si>
  <si>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</si>
  <si>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</si>
  <si>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</si>
  <si>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</si>
  <si>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</si>
  <si>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</si>
  <si>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</si>
  <si>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</si>
  <si>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</si>
  <si>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</si>
  <si>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</si>
  <si>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</si>
  <si>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</si>
  <si>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</si>
  <si>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</si>
  <si>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</si>
  <si>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</si>
  <si>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</si>
  <si>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Subsecretario</t>
  </si>
  <si>
    <t>Capitulo III, Articulo 14</t>
  </si>
  <si>
    <t>I. Conducir el funcionamiento de la Junta vigilando el exacto y oportuno cumplimiento de los acuerdos del Consejo de Administración;
II. Acordar con los titulares de las unidades administrativas y con los servidores públicos de la Junta, el despacho de los asuntos de la competencia de éstos, cuando así lo considere necesario;
III. Definir las políticas de instrumentación de los sistemas de control que fueren necesarios, tomando las acciones correspondientes para corregir las deficiencias que se detectaren, y presentar al Consejo de Administración informes periódicos sobre el cumplimiento de los objetivos del sistema de control, su funcionamiento y programa de mejoramiento;
IV. Someter a la consideración del Consejo de Administración, a más tardar la primera quincena del mes de octubre de cada año, el anteproyecto del Programa-Presupuesto con apego a la Ley de Presupuesto de Egresos y Gasto Público Estatal;
V. Dirigir las actividades de la Junta acorde con las políticas, procedimientos, normas y acuerdos emanados del Consejo de Administración y el marco legal establecido;
VI. Someter a la consideración del Consejo de Administración el Reglamento Interior de la Junta y los manuales de Organización y de Procedimientos, para su respectiva aprobación, así como la actualización permanente de dichos instrumentos;
VII. Proponer al Consejo de Administración para su autorización, la creación, fusión o supresión de unidades administrativas, así como de Residencias en las diferentes localidades del Estado, que se requiera para el funcionamiento de la Junta;
VIII. Aplicar, observar y vigilar el cumplimiento de las leyes, reglamentos, decretos, acuerdos, circulares, procedimientos y demás disposiciones relacionadas con los servicios y actividades de la Junta, tomando las medidas adecuadas para prevenir y corregir la violación de esas normas y para la aplicación, en su caso, de las sanciones procedentes;
IX. Constituir, previa autorización del Consejo de Administración, comisiones internas con el propósito de solucionar problemas específicos, definiendo sus objetivos, metas y períodos de operación, que en ningún caso rebasarán un ejercicio fiscal;
X. Solicitar autorización del Consejo de Administración para celebrar actos jurídicos de administración, de pleitos y cobranzas que afecten el patrimonio de la Junta y representar legalmente a la Junta en la firma de los instrumentos legales.
XI. Expedir copias certificadas de las constancias que obren en los archivos de la Junta cuando deban ser exhibidas en procedimientos judiciales o contenciosos administrativos y, en general, para cualquier proceso o averiguación;
XII. Proporcionar al (a la) Comisario(a) Público Oficial o Ciudadano(a) designado (a) por la Secretaría de la Contraloría General, las facilidades e informes necesarios para el desempeño de su función;
XIII. Presentar, de manera trimestral, al Consejo de Administración, el informe del desempeño de las actividades de la Junta incluyendo el ejercicio de los presupuestos de ingresos y egresos y los estados financieros correspondientes;
XIV. Analizar y autorizar la celebración de convenios de ampliación de monto de contratos y plazo de ejecución de obras públicas, atendiendo la normatividad aplicable;
XV. Implementar las acciones necesarias para el cumplimiento del Sistema Integral de Archivo de acuerdo con la normatividad en la materia;
XVI. Atender las observaciones de los órganos de fiscalización y de control interno inherentes a la Entidad;
XVII. Fungir como Secretario(a) Técnico del Consejo de Administración de la Junta, asistiendo a sus sesiones únicamente con voz;
XVIII. Analizar y girar instrucciones a las unidades administrativas involucradas en lo relativo al contrato colectivo de trabajo y el manejo de plazas de la Entidad, incluyendo sueldos, bases, fusiones y supresiones de plazas.</t>
  </si>
  <si>
    <t>http://www.juntadecaminos.gob.mx/formatos/admin/06_estructura/ING.%20MANUEL%20IBARRA%20GRAL.xlsx</t>
  </si>
  <si>
    <t>Dirección Técnica</t>
  </si>
  <si>
    <t>Director Tecnico</t>
  </si>
  <si>
    <t>Director de Area</t>
  </si>
  <si>
    <t>Reglamento Interior Junta de Caminos Del Estado de Sonora</t>
  </si>
  <si>
    <t>Capitulo VI, Art. 20, Capitulo VI, Art.</t>
  </si>
  <si>
    <t xml:space="preserve">
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</t>
  </si>
  <si>
    <t>http://www.juntadecaminos.gob.mx/formatos/admin/06_estructura/ING.%20FERNANDO%20MIRANDA.xlsx</t>
  </si>
  <si>
    <t>Direccion de Administración</t>
  </si>
  <si>
    <t>Director de Administracion</t>
  </si>
  <si>
    <t>Capitulo VI Art 22</t>
  </si>
  <si>
    <t>I. Elaborar, en coordinación con las unidades administrativas de la Entidad, los proyectos de Reglamento Interior de la Junta y de los manuales de Organización y de Procedimientos, instructivos y demás disposiciones normativas aplicables que regulen la organización y funcionamiento de la Junta, actualizándolos sistemáticamente y remitirlos a la Dirección General para su aprobación y presentación ante el Consejo de Administración;
II. Estudiar y analizar en forma permanente la estructura y funcionamiento general de la Junta, así como investigar y proponer métodos, sistemas y procedimientos para promover el desarrollo organizacional de la misma y dictaminar técnicamente las modificaciones a la organización y procedimientos;
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VII. Controlar el avance de ejercicio de los presupuestos aprobados a las unidades administrativas de la Junta;
VIII. Cumplir con las disposiciones administrativas que se dicten en relación con las adquisiciones, manejo de almacenes, inventarios, enajenación de bienes y baja de bienes muebles;
IX. Suministrar de conformidad con las requisiciones de las unidades administrativas los bienes y servicios para el funcionamiento de las mismas, observando los procedimientos establecidos;
X. Proponer y asesorar en materia financiera a la Dirección General para el logro de los objetivos de la Junta;
XI. Elaborar y presentar los estados financieros a la Dirección General de la Junta;
XII. Administrar, conservar y llevar el control de los bienes inmuebles utilizados por la Junta, así como mantener en condiciones apropiadas de operación los bienes muebles adquiridos o arrendados, en el ámbito de su competencia;
XIII. Contabilizar las operaciones financieras y presupuestales de la Junta con apego a la Ley de Contabilidad Gubernamental del Estado de Sonora y demás disposiciones aplicables;
XIV. Guardar, conservar y custodiar el archivo general, fondos y valores propiedad de la Junta;
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
XVI. Coordinar, asesorar y apoyar a los titulares de las unidades administrativas de la Junta, en la formulación de los presupuestos por programas de acuerdo con los lineamientos establecidos;
XVII. Mantener las instalaciones de la Junta en condiciones operables para el desempeño de las funciones de sus unidades administrativas;
XVIII. Realizar e integrar informes trimestrales y anuales de cumplimientos de metas aprobadas y las justificaciones respectivas por las variaciones determinadas;
XIX. Analizar e integrar el anteproyecto del presupuesto para el gasto de operación de la Junta;
XX. Vigilar el cumplimiento de las disposiciones emitidas por la Entidad, sobre la recaudación de recursos de ingresos propios, así como la captación y disposición de los mismos; 
XXI. Dar seguimiento a las auditorías y revisiones realizadas por los órganos de fiscalización; y; 
XXII. Las demás que le confieran las disposiciones legales y reglamentarias o le encomiende el (la) Director(a) General.</t>
  </si>
  <si>
    <t>http://www.juntadecaminos.gob.mx/formatos/admin/06_estructura/LIC.%20GERARDO%20FELIX.xlsx</t>
  </si>
  <si>
    <t>Dirección de Obras</t>
  </si>
  <si>
    <t>Director de Obras</t>
  </si>
  <si>
    <t>Capitulo VI, Art. 19</t>
  </si>
  <si>
    <t>I. Supervisar el cumplimiento de la normatividad vigente en los contratos que se requieran en la modernización, construcción, conservación, y reconstrucción de las obras de infraestructura carretera que se ejecuten tanto por administración directa como por contrato;
II. Analizar las bitácoras de obras que se realicen por contrato o por administración directa, emitiendo las recomendaciones pertinentes;
III. Integrar, en coordinación con la Dirección Técnica y la Unidad de Licitaciones y Contratos, los expedientes unitarios de las obras concluidas comprendidas en la programación anual de la Junta;
IV. Resguardar dentro del área establecida como archivo general los expedientes unitarios aprobados de las obras concluidas de la Junta;
V. Programar y controlar la aplicación de los suministros de productos asfálticos en las Residencias;
VI. Suspender temporalmente, en el ámbito de su competencia, en todo o en parte, las obras públicas de la Junta, cuando exista causa justificada para ello, previa autorización de la Dirección General de la Junta;
VII. Evaluar y autorizar las estimaciones y gastos generados en la ejecución de las obras para su trámite de pago;
VIII. Efectuar la recepción de los trabajos de la obra pública que se ejecuten en los términos y procedimientos que marcan las disposiciones normativas aplicables, remitiendo copia del acta a la Secretaría de la Contraloría General;
IX. Asesorar técnicamente a los municipios, en el ámbito de su competencia, cuando así lo soliciten sus Ayuntamientos, en la construcción de caminos, ejecución de obras de pavimentación y movimientos de tierra en general;
X. Controlar y coordinar los programas de mantenimiento preventivo, de dotación de combustible y reparación de los vehículos, maquinaria y equipo propiedad de la Junta, así como supervisar su adecuada y eficiente utilización, en apego al Reglamento para el Uso y Control de Vehículos Oficiales de la Administración Pública Estatal;
XI. Coordinar la ejecución de las obras por administración que realizan las Residencias, en el ámbito de su competencia;
XII. Revisar los pagos de los gastos efectuados que sean requeridos a través del gasto de inversión, de acuerdo a las especificaciones establecidas en los contratos de obra y acuerdos de obra por administración, siendo responsables de los mismos;
XIII. Elaborar e integrar los avances físico-financieros de los programas de inversión, en coordinación con la Dirección de Administración, para su envío mensual a las dependencias normativas y coordinadora del sector;
XIV. Elaborar los presupuestos, programas y convenios con organismos públicos y privados en la ejecución y supervisión de obras a través del parque de maquinaria y equipo propiedad de la Junta, en coordinación con la Unidad Jurídica, cuando así se requiera;
XV. Analizar y proponer al (a la) Director(a) General la autorización de convenios de aplicación de montos de contratos y de plazos de ejecución de los trabajos;
XVI. Analizar y sustentar los dictámenes de adjudicación de contratos de obras y servicios relacionados con las mismas;
XVII. Analizar y proponer al Comité de Obras, en coordinación con las unidades administrativas involucradas, la conveniencia de contratar los servicios de asesoría, investigación, consultoría y supervisión que se requieran en los diversos procesos de ejecución de la obra pública; 
XVIII. Coordinar y supervisar el funcionamiento de las Residencias; 
XIX. Registrar y mantener actualizada la evaluación del desempeño de contratistas de obras públicas, suministros y servicios relacionados con las mismas que contrate la Junta, en el ámbito de su competencia; y
XX. Las demás que le confieran las disposiciones legales y reglamentarias o le encomiende el (la) Director(a) General.</t>
  </si>
  <si>
    <t>http://www.juntadecaminos.gob.mx/formatos/admin/06_estructura/ING.%20JOSE%20LUIS%20CARLOS.xlsx</t>
  </si>
  <si>
    <t>Supervisión y Control de Calidad</t>
  </si>
  <si>
    <t>Director de Supervision y Contro de Calidad</t>
  </si>
  <si>
    <t>Capitulo VI, Art.21</t>
  </si>
  <si>
    <t xml:space="preserve">I. Supervisar y verificar el cumplimiento  de la normatividad en materia  de calidad de los materiales;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V. Elaborar los reportes de verificación y análisis de calidad de materiales y entregarlos al Residente para su integración a las estimaciones de obra;
VI. Suspender temporalmente, en coordinación con la Dirección de Obras, algún concepto de obra en proceso de construcción, siempre y cuando exista causa o razón justificada, en el ámbito de su competencia, previa autorización de la Dirección General;
VII.- Revisar las estimaciones generadas en lo correspondiente al control de calidad de las obras que realice la Junta y remitirlas a la Dirección de Obras para su trámite;
VIII. Supervisar y verificar el control de calidad de las obras por administración directa, así como de las obras contratadas por la Junta; 
IX. Asegurar la capacitación y las actualizaciones necesarias para la operación de equipo y herramientas especializadas y de sus requerimientos;
X. Registrar y mantener actualizada la evaluación del desempeño de contratistas de obras públicas, suministros y servicios relacionados con las mismas, que contrate la Junta, en el ámbito de su competencia; y
XI. Las demás que le confieran las disposiciones legales y reglamentarias o le encomiende el (la) Director(a) General.
</t>
  </si>
  <si>
    <t>http://www.juntadecaminos.gob.mx/formatos/admin/06_estructura/ING.%20EDMUNDO%20CAMPA.xlsx</t>
  </si>
  <si>
    <t>Unidad Juridica</t>
  </si>
  <si>
    <t>Titular de Unidad Juridica</t>
  </si>
  <si>
    <t>Capitulo VI Art 23</t>
  </si>
  <si>
    <t xml:space="preserve">I.  Asesorar en materia jurídica a todas las unidades administrativas de la Junta, actuar como órgano de consulta, así como fijar y sistematizar los criterios jurídicos para la adecuada aplicación de las disposiciones legales y reglamentarias;
II. Revisar las bases de los convenios, contratos, permisos, autorizaciones, acuerdos, declaratorias y demás actos jurídicos que celebre, emita u otorgue la Junta y dictaminar sobre su interpretación, suspensión, rescisión, caducidad, revocación, terminación, nulidad, y demás aspectos y efectos jurídicos;
III. Atender reclamaciones de terceros y tomar acuerdos con aseguradoras y particulares y afectados para el resarcimiento de daños ocasionados al patrimonio de la Junta;
IV. Verificar desde el punto de vista jurídico, las garantías que constituyan los particulares para el cumplimiento de las obligaciones o trámites de permisos, autorizaciones, contratos y convenios;
V. Revisar y dictaminar, cuando así lo soliciten las unidades administrativas, las escrituras constitutivas de contratistas y proveedores, sociedades concesionarias, permisionarias o autorizadas y los documentos que acrediten la personalidad de los solicitantes o de cualquier otro promovente en materia de contratos, convenios, permisos o autorizaciones;
VI. Elaborar y proponer los informes previos y justificados que en materia de amparo deban rendir el (la) Director(a) General, con los elementos que proporcionen las unidades administrativas de la misma, así como lo relativo a los demás servidores públicos que sean señalados como autoridades responsables; intervenir cuando la Junta tenga carácter de tercero perjudicado en los juicios de amparo y formular, en general, los recursos y todas las promociones que a dichos juicios se refieran;
VII. Atender y emitir opiniones sobre las consultas que en materia jurídica formulen las unidades administrativas de la Junta;
VIII. Asesorar en la formulación de anteproyectos de iniciativas de leyes o decretos, así como los proyectos de reglamentos, decretos, acuerdos, circulares y demás disposiciones de carácter general competencia de la Junta y pronunciarse sobre los que propongan otras unidades administrativas de ésta o las Residencias;
IX. Asesorar a las Residencias y unidades administrativas sobre las gestiones ante las autoridades competentes para informar sobre el tránsito por las carreteras estatales de vehículos con características especiales de peso y dimensiones;
X. Asesorar en materia jurídica a la Unidad de Licitaciones y Contratos cuando ésta lo requiera, en los procedimientos de licitaciones que lleve a cabo para la adjudicación de contratos;
XI. Participar en la elaboración de las actas y seguimiento de los acuerdos derivados de las reuniones de los Comités de Obras Pública y Servicios y de Adquisiciones, Arrendamientos y Servicios, así como de actas administrativas e intervenir en los actos de Entrega-Recepción de funcionarios y personal de la Junta;
XII. Tramitar y resolver los recursos administrativos que establezcan las leyes y reglamentos, no reservados por ley al (a la) Director(a) General;
XIII. Asesorar a la Dirección General en las actividades concernientes con los sindicatos relacionados con la Junta; y
XIV. Las demás que le confieran las disposiciones legales y reglamentarias o le encomiende el (la) Director(a) General.
</t>
  </si>
  <si>
    <t>Coordinacion de Construccion</t>
  </si>
  <si>
    <t>Coordinador de Construccion</t>
  </si>
  <si>
    <t>http://www.juntadecaminos.gob.mx/formatos/admin/06_estructura/ING.%20IRAIS%20PERALTA.xlsx</t>
  </si>
  <si>
    <t>Dirección de Supervisión y Control de Calidad</t>
  </si>
  <si>
    <t>Coordinador de Calidad</t>
  </si>
  <si>
    <t>http://www.juntadecaminos.gob.mx/formatos/admin/06_estructura/ING.%20LUIS%20GERMAN%20GUERRERO%20LEON.xlsx</t>
  </si>
  <si>
    <t>Coordinación de Contabilidad y Presupuesto</t>
  </si>
  <si>
    <t>Coordinadora de Contabilidad y Presupuesto</t>
  </si>
  <si>
    <t>Art.22 Frcc VII, XI, XIII, XVI</t>
  </si>
  <si>
    <t>VII. Controlar el avance de ejercicio de los presupuestos aprobados a las unidades administrativas de la Junta;
XI. Elaborar y presentar los estados financieros a la Dirección General de la Junta.
XIII. Contabilizar las operaciones financieras y presupuestales de la Junta con apego a la Ley de Contabilidad Gubernamental del Estado de Sonora y demás disposiciones aplicables.
XVI. Coordinar, asesorar y apoyar a los titulares de las unidades administrativas de la Junta, en la formulación de los presupuestos por programas de acuerdo con los lineamientos establecidos;</t>
  </si>
  <si>
    <t>http://www.juntadecaminos.gob.mx/formatos/admin/06_estructura/C.P.%20BETELGEUSEN%20ESCARCEGA.xlsx</t>
  </si>
  <si>
    <t>Unidad de Licitaciones y Contratos</t>
  </si>
  <si>
    <t>Titular de la Unidad de Licitaciones y Contratos</t>
  </si>
  <si>
    <t>Capitulo VI Art 24</t>
  </si>
  <si>
    <t xml:space="preserve">I. Elaborar, en coordinación con la Unidad Jurídica, las modificaciones y adecuaciones a los contratos, convenios, dictámenes y la documentación que requiera soporte jurídico; 
II. Elaborar las convocatorias e invitaciones para la celebración de los concursos de obra pública, suministros y servicios relacionados con la obra pública a cargo de la Junta, de acuerdo con la normatividad aplicable al efecto, remitiendo copias a las autoridades correspondientes;
III. Efectuar las licitaciones de las obras públicas, suministros y servicios relacionados con la obra pública, así como emitir los dictámenes de adjudicación y fallo de estas licitaciones; elaborar los contratos y convenios respectivos y remitirlos a la Dirección General para la firma de su titular y su posterior integración en el expediente unitario;
IV. Elaborar los acuerdos, contratos y convenios para la ejecución de obra por administración directa;
V. Validar los contratos de arrendamiento de maquinaria y equipo complementario que se requieran en las obras que se ejecuten por administración directa;
VI. Integrar, en el ámbito de su competencia, en coordinación con la Dirección de Obras, los expedientes unitarios de las obras en proceso, comprendidas en la programación anual de la Junta;
VII. Registrar y mantener actualizada la evaluación y el desempeño de contratistas de obras públicas, suministros y servicios relacionados con las mismas, que contrate la Junta, con base en la información recibida de las unidades administrativas;.
VIII. Recibir, analizar y registrar, en su caso, las solicitudes de los contratistas interesados en participar en los procedimientos de licitación convocados por la Junta;
IX. Elaborar, con la participación de la Unidad Jurídica, los convenios que se celebren con organismos públicos y privados en la ejecución y supervisión de obras; y
X. Las demás que le confieran las disposiciones legales y reglamentarias o le encomiende el (la) Director(a) General.
</t>
  </si>
  <si>
    <t>http://www.juntadecaminos.gob.mx/formatos/admin/06_estructura/ING.%20RAUL%20MOLINA.xlsx</t>
  </si>
  <si>
    <t>Unidad de Tecnologías y Sistemas</t>
  </si>
  <si>
    <t>Titular de  Unidad de Tecnología y Sistemas</t>
  </si>
  <si>
    <t>Capitulo VI Art 25</t>
  </si>
  <si>
    <t xml:space="preserve">I. Coordinar y realizar el mantenimiento preventivo, correctivo y reparaciones menores de los equipos de cómputo de la Junta, así como vigilar el cumplimiento de las especificaciones técnicas y disposiciones normativas aplicables para la selección, adquisición y arrendamiento de dichos equipos;
II. Coordinar y realizar el mantenimiento preventivo y correctivo de la infraestructura informática de comunicación de la Junta;
III. Elaborar y ejecutar, en coordinación con la Secretaría de la Contraloría General, las especificaciones técnicas y administrativas para la implementación y uso de los sistemas de información, que permitan optimizar su aprovechamiento, desarrollando y actualizando permanentemente los sistemas integrales de información;
IV. Elaborar y evaluar el cumplimiento del Programa Anual de Trabajo de la Unidad, con objetivos y metas sobre mantenimiento de la infraestructura informática, capacitación, actualización y desarrollo en materia de tecnología y sistemas;
V. Llevar a cabo la capacitación del personal correspondiente de la Junta, a fin de obtener la competencia para la operación básica de los sistemas informáticos relacionados con el trabajo de la Unidad, en coordinación con las unidades administrativas correspondientes; 
VI. Colaborar con las unidades administrativas de la Junta en la conformación de sus presupuestos anuales para la compra de equipos de cómputo, accesorios y consumibles;
VII. Establecer y ejecutar, en el ámbito de su competencia, las medidas de modernización y simplificación de los procesos administrativos;
VIII. Apoyar a las unidades administrativas de la Junta en la elaboración de los diseños de reportes, presentaciones y demás documentos producto del procesamiento de datos;
IX. Operar y controlar en coordinación con las unidades administrativas el acceso, resguardo y respaldo de información electrónica;
X. Revisar y actualizar, en tiempo y forma, los portales y redes oficiales de la Junta;
XI. Fungir como Unidad de Transparencia, con las funciones que establecen para dichas Unidades la Ley Federal de Trasparencia y Acceso a la Información Pública y el artículo 58 de la Ley de Transparencia y Acceso a la Información del Estado de Sonora; y
XII. Las demás que le confieran las disposiciones legales y reglamentarias o le encomiende el (la) Director(a) General.
</t>
  </si>
  <si>
    <t>Coordinacion de Superintendencia de Maquinaria</t>
  </si>
  <si>
    <t>Coordinador de Superintendencia de Maquinaria</t>
  </si>
  <si>
    <t>http://www.juntadecaminos.gob.mx/formatos/admin/06_estructura/ING.%20ROBERTO%20MORENO.xlsx</t>
  </si>
  <si>
    <t>Coordinación de Recursos</t>
  </si>
  <si>
    <t>Coordinador de Recursos</t>
  </si>
  <si>
    <t>Art. 22, Fracc. III, VIII. XII. XVII.</t>
  </si>
  <si>
    <t>III. Proponer y aplicar las políticas básicas en materia de reclutamiento, selección, remuneración, evaluación y capacitación del personal de la Junta,
VIII. Cumplir con las disposiciones administrativas que se dicten en relación con las adquisiciones, manejo de almacenes, inventarios, enajenación de bienes y baja de bienes muebles.
XII. Administrar, conservar y llevar el control de los bienes inmuebles utilizados por la Junta, así como mantener en condiciones apropiadas de operación los bienes muebles adquiridos o arrendados, en el ámbito de su competencia
XVII. Mantener las instalaciones de la Junta en condiciones operables para el desempeño de las funciones de sus unidades administrativas.</t>
  </si>
  <si>
    <t>http://www.juntadecaminos.gob.mx/formatos/admin/06_estructura/LIC.%20HECTOR%20HDZ..xlsx</t>
  </si>
  <si>
    <t>Departamento de Adquisicion</t>
  </si>
  <si>
    <t>Subdirectora de Departamento de Adquisiciones</t>
  </si>
  <si>
    <t>Subdirectora</t>
  </si>
  <si>
    <t>Art. 22 VIII</t>
  </si>
  <si>
    <t>VIII. Cumplir con las disposiciones administrativas que se dicten en relación con las adquisiciones, manejo de almacenes, inventarios, enajenación de bienes y baja de bienes muebles</t>
  </si>
  <si>
    <t>http://www.juntadecaminos.gob.mx/formatos/admin/06_estructura/LIC.%20ANDREA%20L.%20SOTO.xlsx</t>
  </si>
  <si>
    <t>Departamento de Personal</t>
  </si>
  <si>
    <t>Subdirectora de Departamento de Personal</t>
  </si>
  <si>
    <t>Art. 22, Frcc. III, IV, V,VI</t>
  </si>
  <si>
    <t xml:space="preserve">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</t>
  </si>
  <si>
    <t>Residencia Hermosillo</t>
  </si>
  <si>
    <t>Jefe de Residencia Hermosillo</t>
  </si>
  <si>
    <t>Jefe de Departamento</t>
  </si>
  <si>
    <t>Art. 28</t>
  </si>
  <si>
    <t>I. Representar a la Junta ante los contratistas y terceros, en asuntos relacionados con la ejecución de los trabajos contratados por la Entidad;
II. Tomar las decisiones técnicas correspondientes y necesarias para la correcta ejecución de los trabajos contratados, debiendo resolver oportunamente las consultas, aclaraciones, dudas o autorizaciones que presente el contratista, con relación al cumplimiento de los derechos y obligaciones derivadas del contrato;
III. Vigilar el cumplimiento por parte del contratista del proyecto, procedimientos de construcción y de los programas de obras autorizados en el contrato, así como verificar que los materiales y la obra se ajusten a las normas de calidad establecidas;
IV. Vigilar el derecho de vía y analizar los asuntos relativos que presenten otras dependencias o particulares respecto de su utilización, coordinándose para ello con la Dirección Técnica y la Unidad Jurídica;
V. Evitar interferencias con los procesos constructivos propios de otras obras que se estén realizando en las mismas áreas;
VI. Revisar periódicamente las repercusiones en la obra que hubieren surgido por modificaciones al proyecto, a las especificaciones de construcción o a las normas de calidad de los materiales; por ampliaciones o reducciones en las autorizaciones de inversión; por ajustes en los costos que integran los precios unitarios; por las suspensiones de los trabajos o bien, por el cumplimiento en la entrega de los suministros;
VII. Generar la información derivada de la realización de los trabajos conforme a sus atribuciones y responsabilidades, y remitirlas a la Dirección de Obras;
VIII. Dar apertura, de manera obligatoria, y llevar la bitácora de las obras, así como mantenerla actualizada, de modo que sea posible utilizarla en cualquier momento, y por medio de ella dar las instrucciones pertinentes y recibir las solicitudes que le formule el contratista;
IX. Verificar que los trabajos se realicen conforme a lo pactado en los contratos correspondientes o, en su caso, a lo establecido en el acuerdo por administración directa;
X. Revisar y autorizar las estimaciones de los trabajos ejecutados y, conjuntamente con la Dirección de Obras y el contratista, firmarlas y enviarlas para su trámite posterior;
XI. Mantener los planos debidamente actualizados y constatar la terminación de los trabajos, mediante la formulación del finiquito de obra;
XII. Recibir los trabajos ejecutados mediante la firma del acta de entrega física de los mismos, y posteriormente acta de entrega-recepción
XIII. Recabar por escrito las instrucciones o autorizaciones de los responsables de las áreas correspondientes, cuando el proyecto requiera de cambios estructurales, arquitectónicos, funcionales y de proceso, entre otros
XIV. Rendir informes periódicos de supervisión, así como un informe final sobre el cumplimiento del contratista en los aspectos legales, técnicos, económicos, financieros y administrativos
XV. Presentar ante la Dirección de Obras las pruebas y los elementos necesarios para dar por terminada de manera anticipada o por rescindida una obra, o bien, suspenderla de conformidad con las disposiciones normativas aplicables
XVI. Notificar a la Dirección de Obras y a la Unidad Jurídica la suspensión o terminación anticipada de una obra y proponerle las alternativas de solución a las mismas, analizando la factibilidad, costo y tiempo de ejecución; establecer la necesidad de prórroga cuando exista un cambio sustancial al proyecto, a sus especificaciones o al contrato, así como elaborar el dictamen correspondiente que justifique la prórroga o el convenio de incremento de monto; y
XVII. Las demás que les confieran las disposiciones legales y reglamentarias o les encomiende el (la) Director(a) General</t>
  </si>
  <si>
    <t>Residencia Mazatán</t>
  </si>
  <si>
    <t>Jefe de Residencia Mazatan</t>
  </si>
  <si>
    <t>http://www.juntadecaminos.gob.mx/formatos/admin/06_estructura/Meza.Bustamante.xlsx</t>
  </si>
  <si>
    <t>Residencia Magdalena</t>
  </si>
  <si>
    <t>Jefe de Residencia Magdalena</t>
  </si>
  <si>
    <t>http://www.juntadecaminos.gob.mx/formatos/admin/06_estructura/ING.%20JOSE%20PLACENCIA%20DAVILA.xlsx</t>
  </si>
  <si>
    <t>Control de Inventarios</t>
  </si>
  <si>
    <t>Jefe de Depto. de Control de Inventarios</t>
  </si>
  <si>
    <t>Art.22, Frcc. VIII,XII,XIV</t>
  </si>
  <si>
    <t>VIII. Cumplir con las disposiciones administrativas que se dicten en relación con las adquisiciones, manejo de almacenes, inventarios, enajenación de bienes y baja de bienes muebles;XII. Administrar, conservar y llevar el control de los bienes inmuebles utilizados por la Junta, así como mantener en condiciones apropiadas de operación los bienes muebles adquiridos o arrendados, en el ámbito de su competencia;XIV. Guardar, conservar y custodiar el archivo general, fondos y valores propiedad de la Junta;</t>
  </si>
  <si>
    <t>http://www.juntadecaminos.gob.mx/formatos/admin/06_estructura/ING.%20ADALBERTO%20FRANCO.xlsx</t>
  </si>
  <si>
    <t>Residencia Caborca</t>
  </si>
  <si>
    <t>Jefe de Residencia Caborca</t>
  </si>
  <si>
    <t>Residencia Navojoa</t>
  </si>
  <si>
    <t>Jefe de Residencia Navojoa</t>
  </si>
  <si>
    <t>Residencia Moctezuma</t>
  </si>
  <si>
    <t>Jefe de Residencia Moctezuma</t>
  </si>
  <si>
    <t>Pagaduría</t>
  </si>
  <si>
    <t>Jefe de Dpto. de Pagaduria</t>
  </si>
  <si>
    <t>Art. 22, Frcc. XV</t>
  </si>
  <si>
    <t>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</t>
  </si>
  <si>
    <t>http://www.juntadecaminos.gob.mx/formatos/admin/06_estructura/LIC.%20SUZETTE%20LOPEZ%20DIAZ%20ESPINOZA.xlsx</t>
  </si>
  <si>
    <t>Servicios Generales</t>
  </si>
  <si>
    <t>Jefe de Dpto. de Servicios Generales</t>
  </si>
  <si>
    <t>Art. 22, Frcc. XVII</t>
  </si>
  <si>
    <t>XVII. Mantener las instalaciones de la Junta en condiciones operables para el desempeño de las funciones de sus unidades administrativas</t>
  </si>
  <si>
    <t>http://www.juntadecaminos.gob.mx/formatos/admin/06_estructura/LIC.%20JOSE%20HUMBERTO%20COTA%20VILCHEZ.xlsx</t>
  </si>
  <si>
    <t>Residencia San Luis, R.C.</t>
  </si>
  <si>
    <t>Jefe de Residencia San Luis Rio Colorado</t>
  </si>
  <si>
    <t>Residencia Obregón</t>
  </si>
  <si>
    <t>Coordinador de Residencias</t>
  </si>
  <si>
    <t>Director de Área</t>
  </si>
  <si>
    <t>http://www.juntadecaminos.gob.mx/formatos/admin/06_estructura/ING.%20GILBERTO%20RIVERA%20FELIX.xlsx</t>
  </si>
  <si>
    <t>Coordiandor de Construccion</t>
  </si>
  <si>
    <t>Jefe de Seguimineto y Control de Obra</t>
  </si>
  <si>
    <t>V. Evitar interferencias con los procesos constructivos propios de otras obras que se estén realizando en las mismas áreas;</t>
  </si>
  <si>
    <t>http://www.juntadecaminos.gob.mx/formatos/admin/06_estructura/ING.%20LUIS%20CARLOS%20MONTIEL.xlsx</t>
  </si>
  <si>
    <t xml:space="preserve">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</t>
  </si>
  <si>
    <t>http://www.juntadecaminos.gob.mx/formatos/admin/06_estructura/ING.%20LUIS%20ADOLFO%20LOUSTAUNAU%20SERRANO.xlsx</t>
  </si>
  <si>
    <t>Direccion Tecnica</t>
  </si>
  <si>
    <t>Coordianor de Topografia</t>
  </si>
  <si>
    <t>Art. 20</t>
  </si>
  <si>
    <t xml:space="preserve">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
</t>
  </si>
  <si>
    <t>http://www.juntadecaminos.gob.mx/formatos/admin/06_estructura/ING.%20CARLOS%20ANSELMO%20SANCHEZ%20DOMINGUEZ.xlsx</t>
  </si>
  <si>
    <t>Coordinador de Estudios</t>
  </si>
  <si>
    <t>Art 20</t>
  </si>
  <si>
    <t>Coordinacion de Contabilidad y Presupuestos</t>
  </si>
  <si>
    <t>Jefe de Departamento de Contabilidad</t>
  </si>
  <si>
    <t>Art. 22 IX</t>
  </si>
  <si>
    <t>XI. Elaborar y presentar los estados financieros a la Dirección General de la Junta.</t>
  </si>
  <si>
    <t>http://www.juntadecaminos.gob.mx/formatos/admin/06_estructura/CP.%20BEATRIZ%20ELENA%20BALDENEGRO%20VILLAESCUZA.xlsx</t>
  </si>
  <si>
    <t>Sub Residente</t>
  </si>
  <si>
    <t>Art 28</t>
  </si>
  <si>
    <t>http://www.juntadecaminos.gob.mx/formatos/admin/06_estructura/ING.%20FLAVIO%20ROMERO%20RUIZ.xlsx</t>
  </si>
  <si>
    <t>Reglamento interior de la Junta de Caminos del Estado de Sonora</t>
  </si>
  <si>
    <t>http://www.juntadecaminos.gob.mx/formatos/admin/3erTrim19/LIC%20GALLARDO%20YBARRA.xlsx</t>
  </si>
  <si>
    <t>http://www.juntadecaminos.gob.mx/formatos/admin/3erTrim19/ING%20TIRADO%20VILLAPUDUA.xlsx</t>
  </si>
  <si>
    <t>http://www.juntadecaminos.gob.mx/formatos/admin/3erTrim19/LIC%20MEDINA%20ROMERO.xlsx</t>
  </si>
  <si>
    <t>http://www.juntadecaminos.gob.mx/formatos/admin/3erTrim19/ING.%20SALAZAR%20MILLANES.xlsx</t>
  </si>
  <si>
    <t>http://www.juntadecaminos.gob.mx/formatos/admin/3erTrim19/ING%20RIVERA%20AMEZQUITA.xlsx</t>
  </si>
  <si>
    <t>Dirección de Administración, Departamento de Personal.</t>
  </si>
  <si>
    <t>http://www.juntadecaminos.gob.mx/formatos/admin/06_estructura/Org.Aut.pdf</t>
  </si>
  <si>
    <t>Coordinación de Ejecución de Obra</t>
  </si>
  <si>
    <t>Área de Atención a Auditorías</t>
  </si>
  <si>
    <t>Dirección de Administración</t>
  </si>
  <si>
    <t>Coordinador de Atención a Auditorías</t>
  </si>
  <si>
    <t>http://www.juntadecaminos.gob.mx/formatos/admin/2do.trim20/ING.LOPEZLOPEZ.xlsx</t>
  </si>
  <si>
    <t>http://www.juntadecaminos.gob.mx/formatos/admin/3erTrim20/ING.VEGA.DIAZ.xlsx</t>
  </si>
  <si>
    <t>http://www.juntadecaminos.gob.mx/formatos/admin/3erTrim20/ING.AMAVIZCA.xlsx</t>
  </si>
  <si>
    <t>http://www.juntadecaminos.gob.mx/formatos/admin/3erTrim20/ING.GUTIERREZ.LIZARRAGAxlsx.xlsx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</si>
</sst>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06_estructura/LIC.%20ANDREA%20L.%20SOTO.xlsx" TargetMode="External"/><Relationship Id="rId13" Type="http://schemas.openxmlformats.org/officeDocument/2006/relationships/hyperlink" Target="http://www.juntadecaminos.gob.mx/formatos/admin/06_estructura/ING.%20LUIS%20CARLOS%20MONTIEL.xlsx" TargetMode="External"/><Relationship Id="rId18" Type="http://schemas.openxmlformats.org/officeDocument/2006/relationships/hyperlink" Target="http://www.juntadecaminos.gob.mx/formatos/admin/06_estructura/ING.%20LUIS%20ADOLFO%20LOUSTAUNAU%20SERRANO.xlsx" TargetMode="External"/><Relationship Id="rId26" Type="http://schemas.openxmlformats.org/officeDocument/2006/relationships/hyperlink" Target="http://www.juntadecaminos.gob.mx/formatos/admin/3erTrim19/ING%20RIVERA%20AMEZQUITA.xlsx" TargetMode="External"/><Relationship Id="rId3" Type="http://schemas.openxmlformats.org/officeDocument/2006/relationships/hyperlink" Target="http://www.juntadecaminos.gob.mx/formatos/admin/06_estructura/ING.%20EDMUNDO%20CAMPA.xlsx" TargetMode="External"/><Relationship Id="rId21" Type="http://schemas.openxmlformats.org/officeDocument/2006/relationships/hyperlink" Target="http://www.juntadecaminos.gob.mx/formatos/admin/06_estructura/ING.%20JOSE%20LUIS%20CARLOS.xls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juntadecaminos.gob.mx/formatos/admin/06_estructura/LIC.%20HECTOR%20HDZ..xlsx" TargetMode="External"/><Relationship Id="rId12" Type="http://schemas.openxmlformats.org/officeDocument/2006/relationships/hyperlink" Target="http://www.juntadecaminos.gob.mx/formatos/admin/06_estructura/LIC.%20JOSE%20HUMBERTO%20COTA%20VILCHEZ.xlsx" TargetMode="External"/><Relationship Id="rId17" Type="http://schemas.openxmlformats.org/officeDocument/2006/relationships/hyperlink" Target="http://www.juntadecaminos.gob.mx/formatos/admin/06_estructura/ING.%20GILBERTO%20RIVERA%20FELIX.xlsx" TargetMode="External"/><Relationship Id="rId25" Type="http://schemas.openxmlformats.org/officeDocument/2006/relationships/hyperlink" Target="http://www.juntadecaminos.gob.mx/formatos/admin/3erTrim19/LIC%20MEDINA%20ROMERO.xlsx" TargetMode="External"/><Relationship Id="rId33" Type="http://schemas.openxmlformats.org/officeDocument/2006/relationships/hyperlink" Target="http://www.juntadecaminos.gob.mx/formatos/admin/3erTrim20/ING.GUTIERREZ.LIZARRAGAxlsx.xlsx" TargetMode="External"/><Relationship Id="rId2" Type="http://schemas.openxmlformats.org/officeDocument/2006/relationships/hyperlink" Target="http://www.juntadecaminos.gob.mx/formatos/admin/06_estructura/LIC.%20GERARDO%20FELIX.xlsx" TargetMode="External"/><Relationship Id="rId16" Type="http://schemas.openxmlformats.org/officeDocument/2006/relationships/hyperlink" Target="http://www.juntadecaminos.gob.mx/formatos/admin/06_estructura/ING.%20JOSE%20PLACENCIA%20DAVILA.xlsx" TargetMode="External"/><Relationship Id="rId20" Type="http://schemas.openxmlformats.org/officeDocument/2006/relationships/hyperlink" Target="http://www.juntadecaminos.gob.mx/formatos/admin/06_estructura/ING.%20FLAVIO%20ROMERO%20RUIZ.xlsx" TargetMode="External"/><Relationship Id="rId29" Type="http://schemas.openxmlformats.org/officeDocument/2006/relationships/hyperlink" Target="http://www.juntadecaminos.gob.mx/formatos/admin/06_estructura/Org.Aut.pdf" TargetMode="External"/><Relationship Id="rId1" Type="http://schemas.openxmlformats.org/officeDocument/2006/relationships/hyperlink" Target="http://www.juntadecaminos.gob.mx/formatos/admin/06_estructura/ING.%20MANUEL%20IBARRA%20GRAL.xlsx" TargetMode="External"/><Relationship Id="rId6" Type="http://schemas.openxmlformats.org/officeDocument/2006/relationships/hyperlink" Target="http://www.juntadecaminos.gob.mx/formatos/admin/06_estructura/ING.%20ROBERTO%20MORENO.xlsx" TargetMode="External"/><Relationship Id="rId11" Type="http://schemas.openxmlformats.org/officeDocument/2006/relationships/hyperlink" Target="http://www.juntadecaminos.gob.mx/formatos/admin/06_estructura/LIC.%20SUZETTE%20LOPEZ%20DIAZ%20ESPINOZA.xlsx" TargetMode="External"/><Relationship Id="rId24" Type="http://schemas.openxmlformats.org/officeDocument/2006/relationships/hyperlink" Target="http://www.juntadecaminos.gob.mx/formatos/admin/3erTrim19/ING%20TIRADO%20VILLAPUDUA.xlsx" TargetMode="External"/><Relationship Id="rId32" Type="http://schemas.openxmlformats.org/officeDocument/2006/relationships/hyperlink" Target="http://www.juntadecaminos.gob.mx/formatos/admin/3erTrim20/ING.AMAVIZCA.xlsx" TargetMode="External"/><Relationship Id="rId5" Type="http://schemas.openxmlformats.org/officeDocument/2006/relationships/hyperlink" Target="http://www.juntadecaminos.gob.mx/formatos/admin/06_estructura/ING.%20RAUL%20MOLINA.xlsx" TargetMode="External"/><Relationship Id="rId15" Type="http://schemas.openxmlformats.org/officeDocument/2006/relationships/hyperlink" Target="http://www.juntadecaminos.gob.mx/formatos/admin/06_estructura/ING.%20LUIS%20GERMAN%20GUERRERO%20LEON.xlsx" TargetMode="External"/><Relationship Id="rId23" Type="http://schemas.openxmlformats.org/officeDocument/2006/relationships/hyperlink" Target="http://www.juntadecaminos.gob.mx/formatos/admin/3erTrim19/LIC%20GALLARDO%20YBARRA.xlsx" TargetMode="External"/><Relationship Id="rId28" Type="http://schemas.openxmlformats.org/officeDocument/2006/relationships/hyperlink" Target="http://www.juntadecaminos.gob.mx/formatos/admin/06_estructura/Org.Aut.pdf" TargetMode="External"/><Relationship Id="rId10" Type="http://schemas.openxmlformats.org/officeDocument/2006/relationships/hyperlink" Target="http://www.juntadecaminos.gob.mx/formatos/admin/06_estructura/C.P.%20BETELGEUSEN%20ESCARCEGA.xlsx" TargetMode="External"/><Relationship Id="rId19" Type="http://schemas.openxmlformats.org/officeDocument/2006/relationships/hyperlink" Target="http://www.juntadecaminos.gob.mx/formatos/admin/06_estructura/ING.%20CARLOS%20ANSELMO%20SANCHEZ%20DOMINGUEZ.xlsx" TargetMode="External"/><Relationship Id="rId31" Type="http://schemas.openxmlformats.org/officeDocument/2006/relationships/hyperlink" Target="http://www.juntadecaminos.gob.mx/formatos/admin/3erTrim20/ING.VEGA.DIAZ.xlsx" TargetMode="External"/><Relationship Id="rId4" Type="http://schemas.openxmlformats.org/officeDocument/2006/relationships/hyperlink" Target="http://www.juntadecaminos.gob.mx/formatos/admin/06_estructura/ING.%20IRAIS%20PERALTA.xlsx" TargetMode="External"/><Relationship Id="rId9" Type="http://schemas.openxmlformats.org/officeDocument/2006/relationships/hyperlink" Target="http://www.juntadecaminos.gob.mx/formatos/admin/06_estructura/ING.%20ADALBERTO%20FRANCO.xlsx" TargetMode="External"/><Relationship Id="rId14" Type="http://schemas.openxmlformats.org/officeDocument/2006/relationships/hyperlink" Target="http://www.juntadecaminos.gob.mx/formatos/admin/06_estructura/CP.%20BEATRIZ%20ELENA%20BALDENEGRO%20VILLAESCUZA.xlsx" TargetMode="External"/><Relationship Id="rId22" Type="http://schemas.openxmlformats.org/officeDocument/2006/relationships/hyperlink" Target="http://www.juntadecaminos.gob.mx/formatos/admin/06_estructura/Meza.Bustamante.xlsx" TargetMode="External"/><Relationship Id="rId27" Type="http://schemas.openxmlformats.org/officeDocument/2006/relationships/hyperlink" Target="http://www.juntadecaminos.gob.mx/formatos/admin/3erTrim19/ING.%20SALAZAR%20MILLANES.xlsx" TargetMode="External"/><Relationship Id="rId30" Type="http://schemas.openxmlformats.org/officeDocument/2006/relationships/hyperlink" Target="http://www.juntadecaminos.gob.mx/formatos/admin/2do.trim20/ING.LOPEZLOPEZ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zoomScale="55" zoomScaleNormal="55" workbookViewId="0">
      <selection activeCell="A38" sqref="A38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9" style="16" bestFit="1" customWidth="1"/>
    <col min="4" max="4" width="20.28515625" style="16" bestFit="1" customWidth="1"/>
    <col min="5" max="5" width="22.28515625" style="16" bestFit="1" customWidth="1"/>
    <col min="6" max="6" width="21.28515625" style="16" bestFit="1" customWidth="1"/>
    <col min="7" max="7" width="16.28515625" style="3" bestFit="1" customWidth="1"/>
    <col min="8" max="8" width="20.28515625" style="17" customWidth="1"/>
    <col min="9" max="9" width="23.5703125" style="16" bestFit="1" customWidth="1"/>
    <col min="10" max="10" width="16" style="16" bestFit="1" customWidth="1"/>
    <col min="11" max="11" width="39.140625" style="16" bestFit="1" customWidth="1"/>
    <col min="12" max="12" width="18.28515625" style="16" bestFit="1" customWidth="1"/>
    <col min="13" max="13" width="18.5703125" style="16" bestFit="1" customWidth="1"/>
    <col min="14" max="14" width="24.7109375" style="16" bestFit="1" customWidth="1"/>
    <col min="15" max="15" width="40.28515625" style="16" bestFit="1" customWidth="1"/>
    <col min="16" max="16" width="30.5703125" style="16" bestFit="1" customWidth="1"/>
    <col min="17" max="17" width="20.140625" style="16" bestFit="1" customWidth="1"/>
    <col min="18" max="18" width="8" style="16" bestFit="1" customWidth="1"/>
  </cols>
  <sheetData>
    <row r="1" spans="1:18" ht="15" hidden="1" customHeight="1" x14ac:dyDescent="0.25">
      <c r="A1" s="16" t="s">
        <v>0</v>
      </c>
    </row>
    <row r="2" spans="1:18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</row>
    <row r="3" spans="1:18" x14ac:dyDescent="0.25">
      <c r="A3" s="33" t="s">
        <v>4</v>
      </c>
      <c r="B3" s="34"/>
      <c r="C3" s="35"/>
      <c r="D3" s="33" t="s">
        <v>5</v>
      </c>
      <c r="E3" s="34"/>
      <c r="F3" s="35"/>
      <c r="G3" s="33" t="s">
        <v>6</v>
      </c>
      <c r="H3" s="34"/>
      <c r="I3" s="34"/>
    </row>
    <row r="4" spans="1:18" ht="15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7</v>
      </c>
      <c r="G4" s="3" t="s">
        <v>10</v>
      </c>
      <c r="H4" s="17" t="s">
        <v>7</v>
      </c>
      <c r="I4" s="16" t="s">
        <v>9</v>
      </c>
      <c r="J4" s="16" t="s">
        <v>7</v>
      </c>
      <c r="K4" s="16" t="s">
        <v>9</v>
      </c>
      <c r="L4" s="16" t="s">
        <v>11</v>
      </c>
      <c r="M4" s="16" t="s">
        <v>9</v>
      </c>
      <c r="N4" s="16" t="s">
        <v>11</v>
      </c>
      <c r="O4" s="16" t="s">
        <v>7</v>
      </c>
      <c r="P4" s="16" t="s">
        <v>7</v>
      </c>
      <c r="Q4" s="16" t="s">
        <v>12</v>
      </c>
      <c r="R4" s="16" t="s">
        <v>13</v>
      </c>
    </row>
    <row r="5" spans="1:18" ht="15" hidden="1" customHeight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3" t="s">
        <v>20</v>
      </c>
      <c r="H5" s="17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</row>
    <row r="6" spans="1:18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2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09.5" x14ac:dyDescent="0.25">
      <c r="A8" s="18">
        <v>2020</v>
      </c>
      <c r="B8" s="4">
        <v>44013</v>
      </c>
      <c r="C8" s="4">
        <v>44104</v>
      </c>
      <c r="D8" s="5" t="s">
        <v>61</v>
      </c>
      <c r="E8" s="5" t="s">
        <v>62</v>
      </c>
      <c r="F8" s="5" t="s">
        <v>63</v>
      </c>
      <c r="G8" s="23" t="s">
        <v>51</v>
      </c>
      <c r="H8" s="5" t="s">
        <v>61</v>
      </c>
      <c r="I8" s="5" t="s">
        <v>190</v>
      </c>
      <c r="J8" s="5" t="s">
        <v>64</v>
      </c>
      <c r="K8" s="23" t="s">
        <v>65</v>
      </c>
      <c r="L8" s="19" t="s">
        <v>66</v>
      </c>
      <c r="M8" s="6">
        <v>0</v>
      </c>
      <c r="N8" s="20" t="s">
        <v>197</v>
      </c>
      <c r="O8" s="5" t="s">
        <v>196</v>
      </c>
      <c r="P8" s="21">
        <v>44119</v>
      </c>
      <c r="Q8" s="21">
        <v>44118</v>
      </c>
      <c r="R8" s="18"/>
    </row>
    <row r="9" spans="1:18" ht="409.5" x14ac:dyDescent="0.25">
      <c r="A9" s="18">
        <v>2020</v>
      </c>
      <c r="B9" s="4">
        <v>44013</v>
      </c>
      <c r="C9" s="4">
        <v>44104</v>
      </c>
      <c r="D9" s="7" t="s">
        <v>67</v>
      </c>
      <c r="E9" s="7" t="s">
        <v>68</v>
      </c>
      <c r="F9" s="7" t="s">
        <v>69</v>
      </c>
      <c r="G9" s="27" t="s">
        <v>58</v>
      </c>
      <c r="H9" s="7" t="s">
        <v>67</v>
      </c>
      <c r="I9" s="7" t="s">
        <v>70</v>
      </c>
      <c r="J9" s="8" t="s">
        <v>71</v>
      </c>
      <c r="K9" s="24" t="s">
        <v>72</v>
      </c>
      <c r="L9" s="9" t="s">
        <v>73</v>
      </c>
      <c r="M9" s="10">
        <v>0</v>
      </c>
      <c r="N9" s="20" t="s">
        <v>197</v>
      </c>
      <c r="O9" s="5" t="s">
        <v>196</v>
      </c>
      <c r="P9" s="21">
        <v>44119</v>
      </c>
      <c r="Q9" s="21">
        <v>44118</v>
      </c>
      <c r="R9" s="18"/>
    </row>
    <row r="10" spans="1:18" ht="409.5" x14ac:dyDescent="0.25">
      <c r="A10" s="18">
        <v>2019</v>
      </c>
      <c r="B10" s="4">
        <v>44013</v>
      </c>
      <c r="C10" s="4">
        <v>44104</v>
      </c>
      <c r="D10" s="7" t="s">
        <v>74</v>
      </c>
      <c r="E10" s="7" t="s">
        <v>75</v>
      </c>
      <c r="F10" s="7" t="s">
        <v>69</v>
      </c>
      <c r="G10" s="23" t="s">
        <v>58</v>
      </c>
      <c r="H10" s="7" t="s">
        <v>74</v>
      </c>
      <c r="I10" s="7" t="s">
        <v>70</v>
      </c>
      <c r="J10" s="10" t="s">
        <v>76</v>
      </c>
      <c r="K10" s="24" t="s">
        <v>77</v>
      </c>
      <c r="L10" s="9" t="s">
        <v>78</v>
      </c>
      <c r="M10" s="10">
        <v>0</v>
      </c>
      <c r="N10" s="20" t="s">
        <v>197</v>
      </c>
      <c r="O10" s="5" t="s">
        <v>196</v>
      </c>
      <c r="P10" s="21">
        <v>44119</v>
      </c>
      <c r="Q10" s="21">
        <v>44118</v>
      </c>
      <c r="R10" s="18"/>
    </row>
    <row r="11" spans="1:18" ht="409.5" x14ac:dyDescent="0.25">
      <c r="A11" s="18">
        <v>2020</v>
      </c>
      <c r="B11" s="4">
        <v>44013</v>
      </c>
      <c r="C11" s="4">
        <v>44104</v>
      </c>
      <c r="D11" s="7" t="s">
        <v>79</v>
      </c>
      <c r="E11" s="7" t="s">
        <v>80</v>
      </c>
      <c r="F11" s="7" t="s">
        <v>69</v>
      </c>
      <c r="G11" s="23" t="s">
        <v>58</v>
      </c>
      <c r="H11" s="7" t="s">
        <v>79</v>
      </c>
      <c r="I11" s="7" t="s">
        <v>70</v>
      </c>
      <c r="J11" s="10" t="s">
        <v>81</v>
      </c>
      <c r="K11" s="24" t="s">
        <v>82</v>
      </c>
      <c r="L11" s="19" t="s">
        <v>83</v>
      </c>
      <c r="M11" s="11">
        <v>0</v>
      </c>
      <c r="N11" s="20" t="s">
        <v>197</v>
      </c>
      <c r="O11" s="5" t="s">
        <v>196</v>
      </c>
      <c r="P11" s="21">
        <v>44119</v>
      </c>
      <c r="Q11" s="21">
        <v>44118</v>
      </c>
      <c r="R11" s="18"/>
    </row>
    <row r="12" spans="1:18" ht="409.5" x14ac:dyDescent="0.25">
      <c r="A12" s="18">
        <v>2019</v>
      </c>
      <c r="B12" s="4">
        <v>44013</v>
      </c>
      <c r="C12" s="4">
        <v>44104</v>
      </c>
      <c r="D12" s="7" t="s">
        <v>84</v>
      </c>
      <c r="E12" s="7" t="s">
        <v>85</v>
      </c>
      <c r="F12" s="7" t="s">
        <v>69</v>
      </c>
      <c r="G12" s="23" t="s">
        <v>58</v>
      </c>
      <c r="H12" s="7" t="s">
        <v>84</v>
      </c>
      <c r="I12" s="7" t="s">
        <v>70</v>
      </c>
      <c r="J12" s="10" t="s">
        <v>86</v>
      </c>
      <c r="K12" s="24" t="s">
        <v>87</v>
      </c>
      <c r="L12" s="9" t="s">
        <v>88</v>
      </c>
      <c r="M12" s="10">
        <v>0</v>
      </c>
      <c r="N12" s="20" t="s">
        <v>197</v>
      </c>
      <c r="O12" s="5" t="s">
        <v>196</v>
      </c>
      <c r="P12" s="21">
        <v>44119</v>
      </c>
      <c r="Q12" s="21">
        <v>44118</v>
      </c>
      <c r="R12" s="18"/>
    </row>
    <row r="13" spans="1:18" ht="409.5" x14ac:dyDescent="0.25">
      <c r="A13" s="18">
        <v>2019</v>
      </c>
      <c r="B13" s="4">
        <v>44013</v>
      </c>
      <c r="C13" s="4">
        <v>44104</v>
      </c>
      <c r="D13" s="7" t="s">
        <v>89</v>
      </c>
      <c r="E13" s="7" t="s">
        <v>90</v>
      </c>
      <c r="F13" s="7" t="s">
        <v>69</v>
      </c>
      <c r="G13" s="23" t="s">
        <v>58</v>
      </c>
      <c r="H13" s="7" t="s">
        <v>89</v>
      </c>
      <c r="I13" s="7" t="s">
        <v>70</v>
      </c>
      <c r="J13" s="10" t="s">
        <v>91</v>
      </c>
      <c r="K13" s="24" t="s">
        <v>92</v>
      </c>
      <c r="L13" s="19" t="s">
        <v>191</v>
      </c>
      <c r="M13" s="10">
        <v>0</v>
      </c>
      <c r="N13" s="20" t="s">
        <v>197</v>
      </c>
      <c r="O13" s="5" t="s">
        <v>196</v>
      </c>
      <c r="P13" s="21">
        <v>44119</v>
      </c>
      <c r="Q13" s="21">
        <v>44118</v>
      </c>
      <c r="R13" s="18"/>
    </row>
    <row r="14" spans="1:18" ht="409.5" x14ac:dyDescent="0.25">
      <c r="A14" s="18">
        <v>2020</v>
      </c>
      <c r="B14" s="4">
        <v>44013</v>
      </c>
      <c r="C14" s="4">
        <v>44104</v>
      </c>
      <c r="D14" s="7" t="s">
        <v>93</v>
      </c>
      <c r="E14" s="7" t="s">
        <v>94</v>
      </c>
      <c r="F14" s="7" t="s">
        <v>69</v>
      </c>
      <c r="G14" s="23" t="s">
        <v>58</v>
      </c>
      <c r="H14" s="12" t="s">
        <v>198</v>
      </c>
      <c r="I14" s="7" t="s">
        <v>70</v>
      </c>
      <c r="J14" s="12" t="s">
        <v>81</v>
      </c>
      <c r="K14" s="24" t="s">
        <v>82</v>
      </c>
      <c r="L14" s="9" t="s">
        <v>95</v>
      </c>
      <c r="M14" s="10">
        <v>0</v>
      </c>
      <c r="N14" s="20" t="s">
        <v>197</v>
      </c>
      <c r="O14" s="5" t="s">
        <v>196</v>
      </c>
      <c r="P14" s="21">
        <v>44119</v>
      </c>
      <c r="Q14" s="21">
        <v>44118</v>
      </c>
      <c r="R14" s="18"/>
    </row>
    <row r="15" spans="1:18" ht="409.5" x14ac:dyDescent="0.25">
      <c r="A15" s="18">
        <v>2019</v>
      </c>
      <c r="B15" s="4">
        <v>44013</v>
      </c>
      <c r="C15" s="4">
        <v>44104</v>
      </c>
      <c r="D15" s="7" t="s">
        <v>96</v>
      </c>
      <c r="E15" s="7" t="s">
        <v>97</v>
      </c>
      <c r="F15" s="7" t="s">
        <v>69</v>
      </c>
      <c r="G15" s="23" t="s">
        <v>58</v>
      </c>
      <c r="H15" s="7" t="s">
        <v>96</v>
      </c>
      <c r="I15" s="7" t="s">
        <v>70</v>
      </c>
      <c r="J15" s="10" t="s">
        <v>86</v>
      </c>
      <c r="K15" s="24" t="s">
        <v>87</v>
      </c>
      <c r="L15" s="9" t="s">
        <v>98</v>
      </c>
      <c r="M15" s="10">
        <v>0</v>
      </c>
      <c r="N15" s="20" t="s">
        <v>197</v>
      </c>
      <c r="O15" s="5" t="s">
        <v>196</v>
      </c>
      <c r="P15" s="21">
        <v>44119</v>
      </c>
      <c r="Q15" s="21">
        <v>44118</v>
      </c>
      <c r="R15" s="18"/>
    </row>
    <row r="16" spans="1:18" ht="409.5" x14ac:dyDescent="0.25">
      <c r="A16" s="18">
        <v>2020</v>
      </c>
      <c r="B16" s="4">
        <v>44013</v>
      </c>
      <c r="C16" s="4">
        <v>44104</v>
      </c>
      <c r="D16" s="7" t="s">
        <v>199</v>
      </c>
      <c r="E16" s="7" t="s">
        <v>201</v>
      </c>
      <c r="F16" s="7" t="s">
        <v>69</v>
      </c>
      <c r="G16" s="23" t="s">
        <v>58</v>
      </c>
      <c r="H16" s="7" t="s">
        <v>200</v>
      </c>
      <c r="I16" s="7" t="s">
        <v>70</v>
      </c>
      <c r="J16" s="10" t="s">
        <v>81</v>
      </c>
      <c r="K16" s="24" t="s">
        <v>82</v>
      </c>
      <c r="L16" s="19" t="s">
        <v>202</v>
      </c>
      <c r="M16" s="10">
        <v>0</v>
      </c>
      <c r="N16" s="20" t="s">
        <v>197</v>
      </c>
      <c r="O16" s="5" t="s">
        <v>196</v>
      </c>
      <c r="P16" s="21">
        <v>44119</v>
      </c>
      <c r="Q16" s="21">
        <v>44118</v>
      </c>
      <c r="R16" s="18"/>
    </row>
    <row r="17" spans="1:18" ht="242.25" x14ac:dyDescent="0.25">
      <c r="A17" s="18">
        <v>2020</v>
      </c>
      <c r="B17" s="4">
        <v>44013</v>
      </c>
      <c r="C17" s="4">
        <v>44104</v>
      </c>
      <c r="D17" s="7" t="s">
        <v>99</v>
      </c>
      <c r="E17" s="7" t="s">
        <v>100</v>
      </c>
      <c r="F17" s="7" t="s">
        <v>69</v>
      </c>
      <c r="G17" s="23" t="s">
        <v>58</v>
      </c>
      <c r="H17" s="7" t="s">
        <v>99</v>
      </c>
      <c r="I17" s="7" t="s">
        <v>70</v>
      </c>
      <c r="J17" s="12" t="s">
        <v>101</v>
      </c>
      <c r="K17" s="24" t="s">
        <v>102</v>
      </c>
      <c r="L17" s="9" t="s">
        <v>103</v>
      </c>
      <c r="M17" s="10">
        <v>0</v>
      </c>
      <c r="N17" s="20" t="s">
        <v>197</v>
      </c>
      <c r="O17" s="5" t="s">
        <v>196</v>
      </c>
      <c r="P17" s="21">
        <v>44119</v>
      </c>
      <c r="Q17" s="21">
        <v>44118</v>
      </c>
      <c r="R17" s="18"/>
    </row>
    <row r="18" spans="1:18" ht="409.5" x14ac:dyDescent="0.25">
      <c r="A18" s="18">
        <v>2020</v>
      </c>
      <c r="B18" s="4">
        <v>44013</v>
      </c>
      <c r="C18" s="4">
        <v>44104</v>
      </c>
      <c r="D18" s="7" t="s">
        <v>104</v>
      </c>
      <c r="E18" s="7" t="s">
        <v>105</v>
      </c>
      <c r="F18" s="7" t="s">
        <v>69</v>
      </c>
      <c r="G18" s="23" t="s">
        <v>58</v>
      </c>
      <c r="H18" s="7" t="s">
        <v>104</v>
      </c>
      <c r="I18" s="7" t="s">
        <v>70</v>
      </c>
      <c r="J18" s="12" t="s">
        <v>106</v>
      </c>
      <c r="K18" s="24" t="s">
        <v>107</v>
      </c>
      <c r="L18" s="9" t="s">
        <v>108</v>
      </c>
      <c r="M18" s="10">
        <v>0</v>
      </c>
      <c r="N18" s="20" t="s">
        <v>197</v>
      </c>
      <c r="O18" s="5" t="s">
        <v>196</v>
      </c>
      <c r="P18" s="21">
        <v>44119</v>
      </c>
      <c r="Q18" s="21">
        <v>44118</v>
      </c>
      <c r="R18" s="18"/>
    </row>
    <row r="19" spans="1:18" ht="409.5" x14ac:dyDescent="0.25">
      <c r="A19" s="18">
        <v>2020</v>
      </c>
      <c r="B19" s="4">
        <v>44013</v>
      </c>
      <c r="C19" s="4">
        <v>44104</v>
      </c>
      <c r="D19" s="7" t="s">
        <v>109</v>
      </c>
      <c r="E19" s="7" t="s">
        <v>110</v>
      </c>
      <c r="F19" s="7" t="s">
        <v>69</v>
      </c>
      <c r="G19" s="23" t="s">
        <v>58</v>
      </c>
      <c r="H19" s="7" t="s">
        <v>109</v>
      </c>
      <c r="I19" s="7" t="s">
        <v>70</v>
      </c>
      <c r="J19" s="10" t="s">
        <v>111</v>
      </c>
      <c r="K19" s="24" t="s">
        <v>112</v>
      </c>
      <c r="L19" s="19" t="s">
        <v>192</v>
      </c>
      <c r="M19" s="10">
        <v>0</v>
      </c>
      <c r="N19" s="20" t="s">
        <v>197</v>
      </c>
      <c r="O19" s="5" t="s">
        <v>196</v>
      </c>
      <c r="P19" s="21">
        <v>44119</v>
      </c>
      <c r="Q19" s="21">
        <v>44118</v>
      </c>
      <c r="R19" s="18"/>
    </row>
    <row r="20" spans="1:18" ht="409.5" x14ac:dyDescent="0.25">
      <c r="A20" s="18">
        <v>2020</v>
      </c>
      <c r="B20" s="4">
        <v>44013</v>
      </c>
      <c r="C20" s="4">
        <v>44104</v>
      </c>
      <c r="D20" s="7" t="s">
        <v>113</v>
      </c>
      <c r="E20" s="7" t="s">
        <v>114</v>
      </c>
      <c r="F20" s="7" t="s">
        <v>69</v>
      </c>
      <c r="G20" s="23" t="s">
        <v>58</v>
      </c>
      <c r="H20" s="7" t="s">
        <v>113</v>
      </c>
      <c r="I20" s="7" t="s">
        <v>70</v>
      </c>
      <c r="J20" s="10" t="s">
        <v>81</v>
      </c>
      <c r="K20" s="24" t="s">
        <v>82</v>
      </c>
      <c r="L20" s="9" t="s">
        <v>115</v>
      </c>
      <c r="M20" s="10">
        <v>0</v>
      </c>
      <c r="N20" s="20" t="s">
        <v>197</v>
      </c>
      <c r="O20" s="5" t="s">
        <v>196</v>
      </c>
      <c r="P20" s="21">
        <v>44119</v>
      </c>
      <c r="Q20" s="21">
        <v>44118</v>
      </c>
      <c r="R20" s="18"/>
    </row>
    <row r="21" spans="1:18" ht="285" x14ac:dyDescent="0.25">
      <c r="A21" s="18">
        <v>2020</v>
      </c>
      <c r="B21" s="4">
        <v>44013</v>
      </c>
      <c r="C21" s="4">
        <v>44104</v>
      </c>
      <c r="D21" s="7" t="s">
        <v>116</v>
      </c>
      <c r="E21" s="7" t="s">
        <v>117</v>
      </c>
      <c r="F21" s="7" t="s">
        <v>69</v>
      </c>
      <c r="G21" s="23" t="s">
        <v>58</v>
      </c>
      <c r="H21" s="7" t="s">
        <v>116</v>
      </c>
      <c r="I21" s="7" t="s">
        <v>70</v>
      </c>
      <c r="J21" s="12" t="s">
        <v>118</v>
      </c>
      <c r="K21" s="24" t="s">
        <v>119</v>
      </c>
      <c r="L21" s="9" t="s">
        <v>120</v>
      </c>
      <c r="M21" s="10">
        <v>0</v>
      </c>
      <c r="N21" s="20" t="s">
        <v>197</v>
      </c>
      <c r="O21" s="5" t="s">
        <v>196</v>
      </c>
      <c r="P21" s="21">
        <v>44119</v>
      </c>
      <c r="Q21" s="21">
        <v>44118</v>
      </c>
      <c r="R21" s="18"/>
    </row>
    <row r="22" spans="1:18" ht="94.5" x14ac:dyDescent="0.25">
      <c r="A22" s="18">
        <v>2020</v>
      </c>
      <c r="B22" s="4">
        <v>44013</v>
      </c>
      <c r="C22" s="4">
        <v>44104</v>
      </c>
      <c r="D22" s="7" t="s">
        <v>121</v>
      </c>
      <c r="E22" s="7" t="s">
        <v>122</v>
      </c>
      <c r="F22" s="7" t="s">
        <v>123</v>
      </c>
      <c r="G22" s="23" t="s">
        <v>58</v>
      </c>
      <c r="H22" s="7" t="s">
        <v>121</v>
      </c>
      <c r="I22" s="7" t="s">
        <v>70</v>
      </c>
      <c r="J22" s="10" t="s">
        <v>124</v>
      </c>
      <c r="K22" s="25" t="s">
        <v>125</v>
      </c>
      <c r="L22" s="9" t="s">
        <v>126</v>
      </c>
      <c r="M22" s="10">
        <v>0</v>
      </c>
      <c r="N22" s="20" t="s">
        <v>197</v>
      </c>
      <c r="O22" s="5" t="s">
        <v>196</v>
      </c>
      <c r="P22" s="21">
        <v>44119</v>
      </c>
      <c r="Q22" s="21">
        <v>44118</v>
      </c>
      <c r="R22" s="18"/>
    </row>
    <row r="23" spans="1:18" ht="285" x14ac:dyDescent="0.25">
      <c r="A23" s="18">
        <v>2020</v>
      </c>
      <c r="B23" s="4">
        <v>44013</v>
      </c>
      <c r="C23" s="4">
        <v>44104</v>
      </c>
      <c r="D23" s="7" t="s">
        <v>127</v>
      </c>
      <c r="E23" s="7" t="s">
        <v>128</v>
      </c>
      <c r="F23" s="7" t="s">
        <v>123</v>
      </c>
      <c r="G23" s="23" t="s">
        <v>58</v>
      </c>
      <c r="H23" s="7" t="s">
        <v>127</v>
      </c>
      <c r="I23" s="7" t="s">
        <v>70</v>
      </c>
      <c r="J23" s="12" t="s">
        <v>129</v>
      </c>
      <c r="K23" s="24" t="s">
        <v>130</v>
      </c>
      <c r="L23" s="19" t="s">
        <v>193</v>
      </c>
      <c r="M23" s="10">
        <v>0</v>
      </c>
      <c r="N23" s="20" t="s">
        <v>197</v>
      </c>
      <c r="O23" s="5" t="s">
        <v>196</v>
      </c>
      <c r="P23" s="21">
        <v>44119</v>
      </c>
      <c r="Q23" s="21">
        <v>44118</v>
      </c>
      <c r="R23" s="18"/>
    </row>
    <row r="24" spans="1:18" ht="409.5" x14ac:dyDescent="0.25">
      <c r="A24" s="18">
        <v>2020</v>
      </c>
      <c r="B24" s="4">
        <v>44013</v>
      </c>
      <c r="C24" s="4">
        <v>44104</v>
      </c>
      <c r="D24" s="7" t="s">
        <v>131</v>
      </c>
      <c r="E24" s="7" t="s">
        <v>132</v>
      </c>
      <c r="F24" s="7" t="s">
        <v>133</v>
      </c>
      <c r="G24" s="23" t="s">
        <v>58</v>
      </c>
      <c r="H24" s="7" t="s">
        <v>131</v>
      </c>
      <c r="I24" s="7" t="s">
        <v>70</v>
      </c>
      <c r="J24" s="10" t="s">
        <v>134</v>
      </c>
      <c r="K24" s="24" t="s">
        <v>135</v>
      </c>
      <c r="L24" s="36" t="s">
        <v>203</v>
      </c>
      <c r="M24" s="10">
        <v>0</v>
      </c>
      <c r="N24" s="20" t="s">
        <v>197</v>
      </c>
      <c r="O24" s="5" t="s">
        <v>196</v>
      </c>
      <c r="P24" s="21">
        <v>44119</v>
      </c>
      <c r="Q24" s="21">
        <v>44118</v>
      </c>
      <c r="R24" s="18"/>
    </row>
    <row r="25" spans="1:18" ht="409.5" x14ac:dyDescent="0.25">
      <c r="A25" s="18">
        <v>2020</v>
      </c>
      <c r="B25" s="4">
        <v>44013</v>
      </c>
      <c r="C25" s="4">
        <v>44104</v>
      </c>
      <c r="D25" s="7" t="s">
        <v>136</v>
      </c>
      <c r="E25" s="7" t="s">
        <v>137</v>
      </c>
      <c r="F25" s="7" t="s">
        <v>133</v>
      </c>
      <c r="G25" s="23" t="s">
        <v>58</v>
      </c>
      <c r="H25" s="7" t="s">
        <v>136</v>
      </c>
      <c r="I25" s="7" t="s">
        <v>70</v>
      </c>
      <c r="J25" s="10" t="s">
        <v>134</v>
      </c>
      <c r="K25" s="24" t="s">
        <v>135</v>
      </c>
      <c r="L25" s="36" t="s">
        <v>204</v>
      </c>
      <c r="M25" s="10">
        <v>0</v>
      </c>
      <c r="N25" s="20" t="s">
        <v>197</v>
      </c>
      <c r="O25" s="5" t="s">
        <v>196</v>
      </c>
      <c r="P25" s="21">
        <v>44119</v>
      </c>
      <c r="Q25" s="21">
        <v>44118</v>
      </c>
      <c r="R25" s="18"/>
    </row>
    <row r="26" spans="1:18" ht="409.5" x14ac:dyDescent="0.25">
      <c r="A26" s="18">
        <v>2020</v>
      </c>
      <c r="B26" s="4">
        <v>44013</v>
      </c>
      <c r="C26" s="4">
        <v>44104</v>
      </c>
      <c r="D26" s="7" t="s">
        <v>139</v>
      </c>
      <c r="E26" s="7" t="s">
        <v>140</v>
      </c>
      <c r="F26" s="7" t="s">
        <v>133</v>
      </c>
      <c r="G26" s="23" t="s">
        <v>58</v>
      </c>
      <c r="H26" s="7" t="s">
        <v>139</v>
      </c>
      <c r="I26" s="7" t="s">
        <v>70</v>
      </c>
      <c r="J26" s="10" t="s">
        <v>134</v>
      </c>
      <c r="K26" s="24" t="s">
        <v>135</v>
      </c>
      <c r="L26" s="9" t="s">
        <v>141</v>
      </c>
      <c r="M26" s="10">
        <v>0</v>
      </c>
      <c r="N26" s="20" t="s">
        <v>197</v>
      </c>
      <c r="O26" s="5" t="s">
        <v>196</v>
      </c>
      <c r="P26" s="21">
        <v>44119</v>
      </c>
      <c r="Q26" s="21">
        <v>44118</v>
      </c>
      <c r="R26" s="18"/>
    </row>
    <row r="27" spans="1:18" ht="94.5" x14ac:dyDescent="0.25">
      <c r="A27" s="18">
        <v>2020</v>
      </c>
      <c r="B27" s="4">
        <v>44013</v>
      </c>
      <c r="C27" s="4">
        <v>44104</v>
      </c>
      <c r="D27" s="7" t="s">
        <v>142</v>
      </c>
      <c r="E27" s="7" t="s">
        <v>143</v>
      </c>
      <c r="F27" s="7" t="s">
        <v>133</v>
      </c>
      <c r="G27" s="23" t="s">
        <v>58</v>
      </c>
      <c r="H27" s="7" t="s">
        <v>142</v>
      </c>
      <c r="I27" s="7" t="s">
        <v>70</v>
      </c>
      <c r="J27" s="12" t="s">
        <v>144</v>
      </c>
      <c r="K27" s="25" t="s">
        <v>145</v>
      </c>
      <c r="L27" s="9" t="s">
        <v>146</v>
      </c>
      <c r="M27" s="10">
        <v>0</v>
      </c>
      <c r="N27" s="20" t="s">
        <v>197</v>
      </c>
      <c r="O27" s="5" t="s">
        <v>196</v>
      </c>
      <c r="P27" s="21">
        <v>44119</v>
      </c>
      <c r="Q27" s="21">
        <v>44118</v>
      </c>
      <c r="R27" s="18"/>
    </row>
    <row r="28" spans="1:18" ht="409.5" x14ac:dyDescent="0.25">
      <c r="A28" s="18">
        <v>2020</v>
      </c>
      <c r="B28" s="4">
        <v>44013</v>
      </c>
      <c r="C28" s="4">
        <v>44104</v>
      </c>
      <c r="D28" s="7" t="s">
        <v>147</v>
      </c>
      <c r="E28" s="7" t="s">
        <v>148</v>
      </c>
      <c r="F28" s="7" t="s">
        <v>133</v>
      </c>
      <c r="G28" s="23" t="s">
        <v>58</v>
      </c>
      <c r="H28" s="7" t="s">
        <v>147</v>
      </c>
      <c r="I28" s="7" t="s">
        <v>70</v>
      </c>
      <c r="J28" s="10" t="s">
        <v>134</v>
      </c>
      <c r="K28" s="24" t="s">
        <v>135</v>
      </c>
      <c r="L28" s="19" t="s">
        <v>195</v>
      </c>
      <c r="M28" s="10">
        <v>0</v>
      </c>
      <c r="N28" s="20" t="s">
        <v>197</v>
      </c>
      <c r="O28" s="5" t="s">
        <v>196</v>
      </c>
      <c r="P28" s="21">
        <v>44119</v>
      </c>
      <c r="Q28" s="21">
        <v>44118</v>
      </c>
      <c r="R28" s="18"/>
    </row>
    <row r="29" spans="1:18" ht="409.5" x14ac:dyDescent="0.25">
      <c r="A29" s="18">
        <v>2020</v>
      </c>
      <c r="B29" s="4">
        <v>44013</v>
      </c>
      <c r="C29" s="4">
        <v>44104</v>
      </c>
      <c r="D29" s="7" t="s">
        <v>149</v>
      </c>
      <c r="E29" s="7" t="s">
        <v>150</v>
      </c>
      <c r="F29" s="7" t="s">
        <v>133</v>
      </c>
      <c r="G29" s="23" t="s">
        <v>58</v>
      </c>
      <c r="H29" s="7" t="s">
        <v>149</v>
      </c>
      <c r="I29" s="7" t="s">
        <v>70</v>
      </c>
      <c r="J29" s="10" t="s">
        <v>134</v>
      </c>
      <c r="K29" s="24" t="s">
        <v>135</v>
      </c>
      <c r="L29" s="22" t="s">
        <v>194</v>
      </c>
      <c r="M29" s="13">
        <v>0</v>
      </c>
      <c r="N29" s="20" t="s">
        <v>197</v>
      </c>
      <c r="O29" s="5" t="s">
        <v>196</v>
      </c>
      <c r="P29" s="21">
        <v>44119</v>
      </c>
      <c r="Q29" s="21">
        <v>44118</v>
      </c>
      <c r="R29" s="18"/>
    </row>
    <row r="30" spans="1:18" ht="409.5" x14ac:dyDescent="0.25">
      <c r="A30" s="18">
        <v>2020</v>
      </c>
      <c r="B30" s="4">
        <v>44013</v>
      </c>
      <c r="C30" s="4">
        <v>44104</v>
      </c>
      <c r="D30" s="7" t="s">
        <v>151</v>
      </c>
      <c r="E30" s="7" t="s">
        <v>152</v>
      </c>
      <c r="F30" s="7" t="s">
        <v>133</v>
      </c>
      <c r="G30" s="23" t="s">
        <v>58</v>
      </c>
      <c r="H30" s="7" t="s">
        <v>151</v>
      </c>
      <c r="I30" s="7" t="s">
        <v>70</v>
      </c>
      <c r="J30" s="10" t="s">
        <v>134</v>
      </c>
      <c r="K30" s="24" t="s">
        <v>135</v>
      </c>
      <c r="L30" s="14" t="s">
        <v>138</v>
      </c>
      <c r="M30" s="10">
        <v>0</v>
      </c>
      <c r="N30" s="20" t="s">
        <v>197</v>
      </c>
      <c r="O30" s="5" t="s">
        <v>196</v>
      </c>
      <c r="P30" s="21">
        <v>44119</v>
      </c>
      <c r="Q30" s="21">
        <v>44118</v>
      </c>
      <c r="R30" s="18"/>
    </row>
    <row r="31" spans="1:18" ht="128.25" x14ac:dyDescent="0.25">
      <c r="A31" s="18">
        <v>2020</v>
      </c>
      <c r="B31" s="4">
        <v>44013</v>
      </c>
      <c r="C31" s="4">
        <v>44104</v>
      </c>
      <c r="D31" s="7" t="s">
        <v>153</v>
      </c>
      <c r="E31" s="7" t="s">
        <v>154</v>
      </c>
      <c r="F31" s="7" t="s">
        <v>133</v>
      </c>
      <c r="G31" s="23" t="s">
        <v>58</v>
      </c>
      <c r="H31" s="7" t="s">
        <v>153</v>
      </c>
      <c r="I31" s="7" t="s">
        <v>70</v>
      </c>
      <c r="J31" s="10" t="s">
        <v>155</v>
      </c>
      <c r="K31" s="24" t="s">
        <v>156</v>
      </c>
      <c r="L31" s="9" t="s">
        <v>157</v>
      </c>
      <c r="M31" s="10">
        <v>0</v>
      </c>
      <c r="N31" s="20" t="s">
        <v>197</v>
      </c>
      <c r="O31" s="5" t="s">
        <v>196</v>
      </c>
      <c r="P31" s="21">
        <v>44119</v>
      </c>
      <c r="Q31" s="21">
        <v>44118</v>
      </c>
      <c r="R31" s="18"/>
    </row>
    <row r="32" spans="1:18" ht="110.25" x14ac:dyDescent="0.25">
      <c r="A32" s="18">
        <v>2020</v>
      </c>
      <c r="B32" s="4">
        <v>44013</v>
      </c>
      <c r="C32" s="4">
        <v>44104</v>
      </c>
      <c r="D32" s="7" t="s">
        <v>158</v>
      </c>
      <c r="E32" s="7" t="s">
        <v>159</v>
      </c>
      <c r="F32" s="7" t="s">
        <v>133</v>
      </c>
      <c r="G32" s="23" t="s">
        <v>58</v>
      </c>
      <c r="H32" s="7" t="s">
        <v>158</v>
      </c>
      <c r="I32" s="7" t="s">
        <v>70</v>
      </c>
      <c r="J32" s="10" t="s">
        <v>160</v>
      </c>
      <c r="K32" s="24" t="s">
        <v>161</v>
      </c>
      <c r="L32" s="9" t="s">
        <v>162</v>
      </c>
      <c r="M32" s="10">
        <v>0</v>
      </c>
      <c r="N32" s="20" t="s">
        <v>197</v>
      </c>
      <c r="O32" s="5" t="s">
        <v>196</v>
      </c>
      <c r="P32" s="21">
        <v>44119</v>
      </c>
      <c r="Q32" s="21">
        <v>44118</v>
      </c>
      <c r="R32" s="18"/>
    </row>
    <row r="33" spans="1:18" ht="409.5" x14ac:dyDescent="0.25">
      <c r="A33" s="18">
        <v>2020</v>
      </c>
      <c r="B33" s="4">
        <v>44013</v>
      </c>
      <c r="C33" s="4">
        <v>44104</v>
      </c>
      <c r="D33" s="7" t="s">
        <v>163</v>
      </c>
      <c r="E33" s="7" t="s">
        <v>164</v>
      </c>
      <c r="F33" s="7" t="s">
        <v>133</v>
      </c>
      <c r="G33" s="23" t="s">
        <v>58</v>
      </c>
      <c r="H33" s="7" t="s">
        <v>163</v>
      </c>
      <c r="I33" s="7" t="s">
        <v>70</v>
      </c>
      <c r="J33" s="10" t="s">
        <v>134</v>
      </c>
      <c r="K33" s="24" t="s">
        <v>135</v>
      </c>
      <c r="L33" s="36" t="s">
        <v>205</v>
      </c>
      <c r="M33" s="10">
        <v>0</v>
      </c>
      <c r="N33" s="20" t="s">
        <v>197</v>
      </c>
      <c r="O33" s="5" t="s">
        <v>196</v>
      </c>
      <c r="P33" s="21">
        <v>44119</v>
      </c>
      <c r="Q33" s="21">
        <v>44118</v>
      </c>
      <c r="R33" s="18"/>
    </row>
    <row r="34" spans="1:18" ht="409.5" x14ac:dyDescent="0.25">
      <c r="A34" s="18">
        <v>2020</v>
      </c>
      <c r="B34" s="4">
        <v>44013</v>
      </c>
      <c r="C34" s="4">
        <v>44104</v>
      </c>
      <c r="D34" s="7" t="s">
        <v>165</v>
      </c>
      <c r="E34" s="7" t="s">
        <v>166</v>
      </c>
      <c r="F34" s="7" t="s">
        <v>167</v>
      </c>
      <c r="G34" s="23" t="s">
        <v>58</v>
      </c>
      <c r="H34" s="7" t="s">
        <v>165</v>
      </c>
      <c r="I34" s="7" t="s">
        <v>70</v>
      </c>
      <c r="J34" s="10" t="s">
        <v>134</v>
      </c>
      <c r="K34" s="24" t="s">
        <v>135</v>
      </c>
      <c r="L34" s="26" t="s">
        <v>168</v>
      </c>
      <c r="M34" s="10">
        <v>0</v>
      </c>
      <c r="N34" s="20" t="s">
        <v>197</v>
      </c>
      <c r="O34" s="5" t="s">
        <v>196</v>
      </c>
      <c r="P34" s="21">
        <v>44119</v>
      </c>
      <c r="Q34" s="21">
        <v>44118</v>
      </c>
      <c r="R34" s="18"/>
    </row>
    <row r="35" spans="1:18" ht="110.25" x14ac:dyDescent="0.25">
      <c r="A35" s="18">
        <v>2020</v>
      </c>
      <c r="B35" s="4">
        <v>44013</v>
      </c>
      <c r="C35" s="4">
        <v>44104</v>
      </c>
      <c r="D35" s="7" t="s">
        <v>169</v>
      </c>
      <c r="E35" s="7" t="s">
        <v>170</v>
      </c>
      <c r="F35" s="7" t="s">
        <v>133</v>
      </c>
      <c r="G35" s="23" t="s">
        <v>58</v>
      </c>
      <c r="H35" s="7" t="s">
        <v>93</v>
      </c>
      <c r="I35" s="7" t="s">
        <v>70</v>
      </c>
      <c r="J35" s="8"/>
      <c r="K35" s="24" t="s">
        <v>171</v>
      </c>
      <c r="L35" s="26" t="s">
        <v>172</v>
      </c>
      <c r="M35" s="10">
        <v>0</v>
      </c>
      <c r="N35" s="20" t="s">
        <v>197</v>
      </c>
      <c r="O35" s="5" t="s">
        <v>196</v>
      </c>
      <c r="P35" s="21">
        <v>44119</v>
      </c>
      <c r="Q35" s="21">
        <v>44118</v>
      </c>
      <c r="R35" s="18"/>
    </row>
    <row r="36" spans="1:18" ht="299.25" x14ac:dyDescent="0.25">
      <c r="A36" s="18">
        <v>2020</v>
      </c>
      <c r="B36" s="4">
        <v>44013</v>
      </c>
      <c r="C36" s="4">
        <v>44104</v>
      </c>
      <c r="D36" s="7" t="s">
        <v>198</v>
      </c>
      <c r="E36" s="7" t="s">
        <v>133</v>
      </c>
      <c r="F36" s="7" t="s">
        <v>133</v>
      </c>
      <c r="G36" s="23" t="s">
        <v>58</v>
      </c>
      <c r="H36" s="7" t="s">
        <v>198</v>
      </c>
      <c r="I36" s="7" t="s">
        <v>70</v>
      </c>
      <c r="J36" s="8"/>
      <c r="K36" s="24" t="s">
        <v>173</v>
      </c>
      <c r="L36" s="26" t="s">
        <v>174</v>
      </c>
      <c r="M36" s="10">
        <v>0</v>
      </c>
      <c r="N36" s="20" t="s">
        <v>197</v>
      </c>
      <c r="O36" s="5" t="s">
        <v>196</v>
      </c>
      <c r="P36" s="21">
        <v>44119</v>
      </c>
      <c r="Q36" s="21">
        <v>44118</v>
      </c>
      <c r="R36" s="18"/>
    </row>
    <row r="37" spans="1:18" ht="409.5" x14ac:dyDescent="0.25">
      <c r="A37" s="18">
        <v>2020</v>
      </c>
      <c r="B37" s="4">
        <v>44013</v>
      </c>
      <c r="C37" s="4">
        <v>44104</v>
      </c>
      <c r="D37" s="7" t="s">
        <v>175</v>
      </c>
      <c r="E37" s="7" t="s">
        <v>176</v>
      </c>
      <c r="F37" s="7" t="s">
        <v>133</v>
      </c>
      <c r="G37" s="23" t="s">
        <v>58</v>
      </c>
      <c r="H37" s="7" t="s">
        <v>175</v>
      </c>
      <c r="I37" s="7" t="s">
        <v>70</v>
      </c>
      <c r="J37" s="8" t="s">
        <v>177</v>
      </c>
      <c r="K37" s="24" t="s">
        <v>178</v>
      </c>
      <c r="L37" s="26" t="s">
        <v>179</v>
      </c>
      <c r="M37" s="10">
        <v>0</v>
      </c>
      <c r="N37" s="20" t="s">
        <v>197</v>
      </c>
      <c r="O37" s="5" t="s">
        <v>196</v>
      </c>
      <c r="P37" s="21">
        <v>44119</v>
      </c>
      <c r="Q37" s="21">
        <v>44118</v>
      </c>
      <c r="R37" s="18"/>
    </row>
    <row r="38" spans="1:18" ht="409.5" x14ac:dyDescent="0.25">
      <c r="A38" s="18">
        <v>2020</v>
      </c>
      <c r="B38" s="4">
        <v>44013</v>
      </c>
      <c r="C38" s="4">
        <v>44104</v>
      </c>
      <c r="D38" s="7" t="s">
        <v>175</v>
      </c>
      <c r="E38" s="7" t="s">
        <v>180</v>
      </c>
      <c r="F38" s="7" t="s">
        <v>133</v>
      </c>
      <c r="G38" s="23" t="s">
        <v>58</v>
      </c>
      <c r="H38" s="7" t="s">
        <v>175</v>
      </c>
      <c r="I38" s="7" t="s">
        <v>70</v>
      </c>
      <c r="J38" s="8" t="s">
        <v>181</v>
      </c>
      <c r="K38" s="24" t="s">
        <v>178</v>
      </c>
      <c r="L38" s="15"/>
      <c r="M38" s="10">
        <v>0</v>
      </c>
      <c r="N38" s="20" t="s">
        <v>197</v>
      </c>
      <c r="O38" s="5" t="s">
        <v>196</v>
      </c>
      <c r="P38" s="21">
        <v>44119</v>
      </c>
      <c r="Q38" s="21">
        <v>44118</v>
      </c>
      <c r="R38" s="18"/>
    </row>
    <row r="39" spans="1:18" ht="126" x14ac:dyDescent="0.25">
      <c r="A39" s="18">
        <v>2020</v>
      </c>
      <c r="B39" s="4">
        <v>44013</v>
      </c>
      <c r="C39" s="4">
        <v>44104</v>
      </c>
      <c r="D39" s="7" t="s">
        <v>182</v>
      </c>
      <c r="E39" s="7" t="s">
        <v>183</v>
      </c>
      <c r="F39" s="7" t="s">
        <v>133</v>
      </c>
      <c r="G39" s="23" t="s">
        <v>58</v>
      </c>
      <c r="H39" s="7" t="s">
        <v>182</v>
      </c>
      <c r="I39" s="7" t="s">
        <v>70</v>
      </c>
      <c r="J39" s="8" t="s">
        <v>184</v>
      </c>
      <c r="K39" s="25" t="s">
        <v>185</v>
      </c>
      <c r="L39" s="26" t="s">
        <v>186</v>
      </c>
      <c r="M39" s="10">
        <v>0</v>
      </c>
      <c r="N39" s="20" t="s">
        <v>197</v>
      </c>
      <c r="O39" s="5" t="s">
        <v>196</v>
      </c>
      <c r="P39" s="21">
        <v>44119</v>
      </c>
      <c r="Q39" s="21">
        <v>44118</v>
      </c>
      <c r="R39" s="18"/>
    </row>
    <row r="40" spans="1:18" ht="409.5" x14ac:dyDescent="0.25">
      <c r="A40" s="18">
        <v>2020</v>
      </c>
      <c r="B40" s="4">
        <v>44013</v>
      </c>
      <c r="C40" s="4">
        <v>44104</v>
      </c>
      <c r="D40" s="7" t="s">
        <v>139</v>
      </c>
      <c r="E40" s="7" t="s">
        <v>187</v>
      </c>
      <c r="F40" s="7" t="s">
        <v>133</v>
      </c>
      <c r="G40" s="23" t="s">
        <v>58</v>
      </c>
      <c r="H40" s="7" t="s">
        <v>139</v>
      </c>
      <c r="I40" s="7" t="s">
        <v>70</v>
      </c>
      <c r="J40" s="8" t="s">
        <v>188</v>
      </c>
      <c r="K40" s="24" t="s">
        <v>135</v>
      </c>
      <c r="L40" s="26" t="s">
        <v>189</v>
      </c>
      <c r="M40" s="10">
        <v>0</v>
      </c>
      <c r="N40" s="20" t="s">
        <v>197</v>
      </c>
      <c r="O40" s="5" t="s">
        <v>196</v>
      </c>
      <c r="P40" s="21">
        <v>44119</v>
      </c>
      <c r="Q40" s="21">
        <v>44118</v>
      </c>
      <c r="R40" s="1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41:G200 I8:I40">
      <formula1>Hidden_16</formula1>
    </dataValidation>
  </dataValidations>
  <hyperlinks>
    <hyperlink ref="L8" r:id="rId1"/>
    <hyperlink ref="L10" r:id="rId2"/>
    <hyperlink ref="L12" r:id="rId3"/>
    <hyperlink ref="L14" r:id="rId4"/>
    <hyperlink ref="L18" r:id="rId5"/>
    <hyperlink ref="L20" r:id="rId6"/>
    <hyperlink ref="L21" r:id="rId7"/>
    <hyperlink ref="L22" r:id="rId8"/>
    <hyperlink ref="L27" r:id="rId9"/>
    <hyperlink ref="L17" r:id="rId10"/>
    <hyperlink ref="L31" r:id="rId11"/>
    <hyperlink ref="L32" r:id="rId12"/>
    <hyperlink ref="L35" r:id="rId13"/>
    <hyperlink ref="L39" r:id="rId14"/>
    <hyperlink ref="L15" r:id="rId15"/>
    <hyperlink ref="L26" r:id="rId16"/>
    <hyperlink ref="L34" r:id="rId17"/>
    <hyperlink ref="L36" r:id="rId18"/>
    <hyperlink ref="L37" r:id="rId19"/>
    <hyperlink ref="L40" r:id="rId20"/>
    <hyperlink ref="L11" r:id="rId21"/>
    <hyperlink ref="L30" r:id="rId22"/>
    <hyperlink ref="L13" r:id="rId23"/>
    <hyperlink ref="L19" r:id="rId24"/>
    <hyperlink ref="L23" r:id="rId25"/>
    <hyperlink ref="L28" r:id="rId26"/>
    <hyperlink ref="L29" r:id="rId27"/>
    <hyperlink ref="N16" r:id="rId28"/>
    <hyperlink ref="N14" r:id="rId29"/>
    <hyperlink ref="L16" r:id="rId30"/>
    <hyperlink ref="L24" r:id="rId31"/>
    <hyperlink ref="L25" r:id="rId32"/>
    <hyperlink ref="L33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2019-08-20T17:38:25Z</dcterms:created>
  <dcterms:modified xsi:type="dcterms:W3CDTF">2020-12-01T19:47:42Z</dcterms:modified>
</cp:coreProperties>
</file>