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ley 81 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<sst xmlns="http://schemas.openxmlformats.org/spreadsheetml/2006/main" count="352" uniqueCount="146">
  <si>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</si>
  <si>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</si>
  <si>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</si>
  <si>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</si>
  <si>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</si>
  <si>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</si>
  <si>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</si>
  <si>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</si>
  <si>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</si>
  <si>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</si>
  <si>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</si>
  <si>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</si>
  <si>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</si>
  <si>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</si>
  <si>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</si>
  <si>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</si>
  <si>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</si>
  <si>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</si>
  <si>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</si>
  <si>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</si>
  <si>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</si>
  <si>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</si>
  <si>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</si>
  <si>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</si>
  <si>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</si>
  <si>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</si>
  <si>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</si>
  <si>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</si>
  <si>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</si>
  <si>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</si>
  <si>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</si>
  <si>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</si>
  <si>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</si>
  <si>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</si>
  <si>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</si>
  <si>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</si>
  <si>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</si>
  <si>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</si>
  <si>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</si>
  <si>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</si>
  <si>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</si>
  <si>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</si>
  <si>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</si>
  <si>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</si>
  <si>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</si>
  <si>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</si>
  <si>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</si>
  <si>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</si>
  <si>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</si>
  <si>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</si>
  <si>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</si>
  <si>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</si>
  <si>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</si>
  <si>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</si>
  <si>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</si>
  <si>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</si>
  <si>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</si>
  <si>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</si>
  <si>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</si>
  <si>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</si>
  <si>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</si>
  <si>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</si>
  <si>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</si>
  <si>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</si>
  <si>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</si>
  <si>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</si>
  <si>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</si>
  <si>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</si>
  <si>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</si>
  <si>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</si>
  <si>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</si>
  <si>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</si>
  <si>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</si>
  <si>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</si>
  <si>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</si>
  <si>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</si>
  <si>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</si>
  <si>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</si>
  <si>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4to Trimestre</t>
  </si>
  <si>
    <t>3ero y 4to Trimestre</t>
  </si>
  <si>
    <t>1er Trimestre</t>
  </si>
  <si>
    <t>2do Trimestre</t>
  </si>
  <si>
    <t>3er Trimestre</t>
  </si>
  <si>
    <t>1ero y 2do Trimestre</t>
  </si>
  <si>
    <t>1er trimestre</t>
  </si>
  <si>
    <t>3er trimestre</t>
  </si>
  <si>
    <t>Financiera</t>
  </si>
  <si>
    <t>presupuestal administrativa</t>
  </si>
  <si>
    <t>ID 1067</t>
  </si>
  <si>
    <t>ID 1108</t>
  </si>
  <si>
    <t>ID 1155</t>
  </si>
  <si>
    <t>ID 1230</t>
  </si>
  <si>
    <t>ID 1331</t>
  </si>
  <si>
    <t>ID 1221</t>
  </si>
  <si>
    <t>ID 1367</t>
  </si>
  <si>
    <t>ID 1396</t>
  </si>
  <si>
    <t>ID 1465</t>
  </si>
  <si>
    <t>ID 1551</t>
  </si>
  <si>
    <t>ID 1567</t>
  </si>
  <si>
    <t>ID 1609</t>
  </si>
  <si>
    <t>Titular OCDA</t>
  </si>
  <si>
    <t>S-0111/2015</t>
  </si>
  <si>
    <t>N/A</t>
  </si>
  <si>
    <t>S-0013-2016</t>
  </si>
  <si>
    <t>S-0013-2017</t>
  </si>
  <si>
    <t>NA</t>
  </si>
  <si>
    <t>OCDACEDIS-030-2017</t>
  </si>
  <si>
    <t>OCDACEDIS-034-2017</t>
  </si>
  <si>
    <t>OCDACEDIS-035-2017</t>
  </si>
  <si>
    <t>n/a</t>
  </si>
  <si>
    <t>Promover la racionalidad, austeridad y disciplina presupuestal en el manejo y aplicación de los recursos humanos, materiales y financieros de la Entidad.</t>
  </si>
  <si>
    <t>Fondo Fijo de Caja, Bancos, Activo Fijo, Ingresos y Egresos.</t>
  </si>
  <si>
    <t>Artículos 57 y 59 de la Ley Orgánica del Poder Ejecutivo del Estado de Sonora; artículo 20 del Reglamento Interior de la Secretaría de la Contraloría General, Numeral 8 inciso XIX del Acuerdo que expide las Normas Generales que establecen el Marco Jurídico de Actuación de los Órganos de Control y Desarrollo Administrativo, adscritos a las Entidades de la Administración Pública Estatal, 140, fracciones IV y V del Reglamento de la Ley de Presupuesto de Egresos y Gasto Público Estatal.</t>
  </si>
  <si>
    <t>Programa Operativo Anual 2015</t>
  </si>
  <si>
    <t>Fondo Fijo de Caja, Bancos, Ingresos, Recursos Humanos y Egresos.</t>
  </si>
  <si>
    <t>Egresos</t>
  </si>
  <si>
    <t>Egresos, Ingresos, Fondo Fijo y Bancos</t>
  </si>
  <si>
    <t>Programa Operativo Anual 2016</t>
  </si>
  <si>
    <t>Egresos, Ingresos, Bancos, Activos, Pasivos y Recursos Humanos</t>
  </si>
  <si>
    <t>Ingresos y egresos</t>
  </si>
  <si>
    <t>Programa Operativo Anual 2017</t>
  </si>
  <si>
    <t>Artículos 57 y 59 de la Ley Orgánica del Poder Ejecutivo del Estado de Sonora; artículo 20 del Reglamento Interior de la Secretaría de la Contraloría General, Numeral 8 inciso XIX del Acuerdo que expide las Normas Generales que establecen el Marco Jurídic</t>
  </si>
  <si>
    <t>Fondo Fijo de Caja, Bancos, Activo Fijo, y Egresos.</t>
  </si>
  <si>
    <t>DS-0603-2016</t>
  </si>
  <si>
    <t>OCDA/CEDIS-017/2016</t>
  </si>
  <si>
    <t>DS-1259-2016</t>
  </si>
  <si>
    <t>DS-1708-2016</t>
  </si>
  <si>
    <t>OCDA/CEDIS-068/2016</t>
  </si>
  <si>
    <t>DS-1709-2016</t>
  </si>
  <si>
    <t>OCDA/CEDIS-009/2017</t>
  </si>
  <si>
    <t>OCDA/CEDIS-010/2017</t>
  </si>
  <si>
    <t>OCDA CEDIS-015-2017</t>
  </si>
  <si>
    <t>OCDA CEDIS-031-2017</t>
  </si>
  <si>
    <t>OCDACEDIS-033-2017</t>
  </si>
  <si>
    <t>OCDACEDIS-039-2017</t>
  </si>
  <si>
    <r>
      <t>Egresos: 1.</t>
    </r>
    <r>
      <rPr>
        <sz val="10"/>
        <rFont val="Arial"/>
        <family val="2"/>
      </rPr>
      <t xml:space="preserve"> Al realizar un análisis de un total de 169 pólizas con un importe de $3,747,129.90, no se localizó en el consecutivo  doce  pólizas de egresos y una de transferencias por un importe de $ 103,568.42. </t>
    </r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>Observamos que en póliza de Diario 10, se encuentra registrado apoyos funerarios a comunidades indígenas en el municipio de Cajeme del día 30/Dic/2015 a los C. Benito Rosas Sanaba y C. Alisson Ayala González, verificando que no existe Carta Firmada u oficio de reconocimiento extendido por la Autoridad Tradicional para este tipo de apoyos</t>
    </r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 xml:space="preserve">Del análisis de 80 expedientes de estudiantes indígenas becarios ciclo escolar 2014-2015, se detectó que a una misma familia se le entregó más de una beca cuando la normatividad establece que las familias indígenas, podrán obtener solamente una beca por nivel educativo. </t>
    </r>
    <r>
      <rPr>
        <b/>
        <sz val="10"/>
        <rFont val="Arial"/>
        <family val="2"/>
      </rPr>
      <t xml:space="preserve">4. </t>
    </r>
    <r>
      <rPr>
        <sz val="10"/>
        <rFont val="Arial"/>
        <family val="2"/>
      </rPr>
      <t>Del análisis de 80 expedientes de estudiantes indígenas becarios ciclo escolar 2014-2015, no se localizaron 11 expedientes de estudiantes indígenas</t>
    </r>
  </si>
  <si>
    <t>Sin observaciones</t>
  </si>
  <si>
    <r>
      <t xml:space="preserve">Egresos 1 </t>
    </r>
    <r>
      <rPr>
        <sz val="10"/>
        <rFont val="Arial"/>
        <family val="2"/>
      </rPr>
      <t xml:space="preserve">Al revisar las pólizas por concepto de pago a proveedores, observamos 1 póliza de egreso que no cuenta con la comprobación requerida de los recursos destinados al proveedor por un monto de 5,000.00. </t>
    </r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 xml:space="preserve">Al revisar la Partida Viáticos y Gastos de camino otorgados por la Entidad durante el período Enero Marzo del 2016, observamos que 6,900.00 otorgados por este concepto no se comprobaron conforme a la normatividad vigente en la materia debido a que no se proporciono los reportes de actividades de comisión de varios servidores públicos adscritos a la CEDIS. </t>
    </r>
    <r>
      <rPr>
        <b/>
        <sz val="10"/>
        <rFont val="Arial"/>
        <family val="2"/>
      </rPr>
      <t xml:space="preserve">Recursos Humanos 3 </t>
    </r>
    <r>
      <rPr>
        <sz val="10"/>
        <rFont val="Arial"/>
        <family val="2"/>
      </rPr>
      <t>De la revisión de los 23 expedientes de servidores públicos adscritos a la CEDIS, se encontró un total de 7 expedientes que no se encuentran debidamente integrados con la documentación básica que deben contener.</t>
    </r>
  </si>
  <si>
    <r>
      <rPr>
        <b/>
        <sz val="10"/>
        <rFont val="Arial"/>
        <family val="2"/>
      </rPr>
      <t xml:space="preserve">Egresos: 1. </t>
    </r>
    <r>
      <rPr>
        <sz val="10"/>
        <rFont val="Arial"/>
        <family val="2"/>
      </rPr>
      <t xml:space="preserve">Del análisis de 100 expedientes de estudiantes indígenas becarios del ciclo escolar 2015-2016, se detectó 32 expedientes que no cumplen los requisitos mínimos que establecen las Reglas de Operación del Programa de Becas. </t>
    </r>
  </si>
  <si>
    <r>
      <rPr>
        <b/>
        <sz val="10"/>
        <rFont val="Arial"/>
        <family val="2"/>
      </rPr>
      <t xml:space="preserve">ANÁLISIS DEL SUSTENTO DOCUMENTAL DEL CUMPLIMIENTO DE INDICADORES 1 </t>
    </r>
    <r>
      <rPr>
        <sz val="11"/>
        <color indexed="8"/>
        <rFont val="Calibri"/>
        <family val="2"/>
        <scheme val="minor"/>
      </rPr>
      <t xml:space="preserve">En relación con la revisión de las metas reportadas en los indicadores del informe relativo al segundo trimestre 2016, a través del formato ETCA III 15 denominado Seguimiento y Evaluación de Indicadores de Proyectos y Procesos, la entidad no llevo a cabo las acciones correspondientes de proporcionar a este Órgano de Control y Desarrollo Administrativo los reportes que integran cada una de las metas alcanzadas. De acuerdo al soporte documental proporcionado por la entidad, no indica los resultados alcanzados en las metas observadas. </t>
    </r>
    <r>
      <rPr>
        <b/>
        <sz val="10"/>
        <rFont val="Arial"/>
        <family val="2"/>
      </rPr>
      <t xml:space="preserve">RESULTADOS DEL PROGRAMA OPERATIVO ANUAL SEGÚN ETCA-III-15-A PRESENTADO AL PRIMER SEMESTRE DE 2016: 2. </t>
    </r>
    <r>
      <rPr>
        <sz val="11"/>
        <color indexed="8"/>
        <rFont val="Calibri"/>
        <family val="2"/>
        <scheme val="minor"/>
      </rPr>
      <t>En relación con la revisión del informe relativo al segundo trimestre 2016, a través del formato ETCA-III-15-A denominado PROGRAMA OPERATIVO ANUAL 2016.</t>
    </r>
  </si>
  <si>
    <t>Sin Hayazgos</t>
  </si>
  <si>
    <t>Solventar dichas observaciones para los efectos legales a que haya lugar, remitir la información y/o documentos que amparen lo solventado dentro de un plazo no mayor a 10 días hábiles, contados a partir de recibido el Informe de Auditoría.</t>
  </si>
  <si>
    <t>Director de Administración y Desarrollo de Personal</t>
  </si>
  <si>
    <t>Director General de Operación y desarrollo</t>
  </si>
  <si>
    <t>Dirección de Administración</t>
  </si>
  <si>
    <t>Direccíon General de Operación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</si>
</sst>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Alignment="1" applyProtection="1">
      <alignment wrapText="1"/>
    </xf>
    <xf numFmtId="0" fontId="0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0" fillId="3" borderId="0" xfId="0" applyFont="1" applyFill="1" applyBorder="1" applyAlignment="1" applyProtection="1">
      <alignment wrapText="1"/>
    </xf>
    <xf numFmtId="0" fontId="0" fillId="3" borderId="0" xfId="0" applyFill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3" borderId="0" xfId="0" applyFill="1" applyBorder="1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Y6" workbookViewId="0">
      <selection activeCell="AB8" sqref="AB8:A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9.5" x14ac:dyDescent="0.25">
      <c r="A8">
        <v>2018</v>
      </c>
      <c r="B8" s="5">
        <v>43101</v>
      </c>
      <c r="C8" s="5">
        <v>43190</v>
      </c>
      <c r="D8" s="6">
        <v>2016</v>
      </c>
      <c r="E8" s="6" t="s">
        <v>78</v>
      </c>
      <c r="F8" t="s">
        <v>76</v>
      </c>
      <c r="G8" s="6" t="s">
        <v>86</v>
      </c>
      <c r="H8" s="7" t="s">
        <v>88</v>
      </c>
      <c r="I8" s="6" t="s">
        <v>100</v>
      </c>
      <c r="J8" s="6" t="s">
        <v>101</v>
      </c>
      <c r="K8" s="6" t="s">
        <v>102</v>
      </c>
      <c r="L8" s="6" t="s">
        <v>109</v>
      </c>
      <c r="M8" s="9" t="s">
        <v>110</v>
      </c>
      <c r="N8" s="9" t="s">
        <v>111</v>
      </c>
      <c r="O8" s="9" t="s">
        <v>112</v>
      </c>
      <c r="P8" s="9" t="s">
        <v>123</v>
      </c>
      <c r="Q8" s="9" t="s">
        <v>102</v>
      </c>
      <c r="R8" s="15" t="s">
        <v>135</v>
      </c>
      <c r="S8" s="9" t="s">
        <v>109</v>
      </c>
      <c r="T8" s="9" t="s">
        <v>109</v>
      </c>
      <c r="U8" s="11" t="s">
        <v>141</v>
      </c>
      <c r="V8" s="11" t="s">
        <v>142</v>
      </c>
      <c r="W8" s="6">
        <v>3</v>
      </c>
      <c r="X8" t="s">
        <v>109</v>
      </c>
      <c r="Y8" s="6">
        <v>1</v>
      </c>
      <c r="Z8" s="6" t="s">
        <v>109</v>
      </c>
      <c r="AA8" s="6" t="s">
        <v>144</v>
      </c>
      <c r="AB8" s="17">
        <v>43216</v>
      </c>
      <c r="AC8" s="17">
        <v>43216</v>
      </c>
    </row>
    <row r="9" spans="1:30" ht="409.5" x14ac:dyDescent="0.25">
      <c r="A9">
        <v>2018</v>
      </c>
      <c r="B9" s="5">
        <v>43101</v>
      </c>
      <c r="C9" s="5">
        <v>43190</v>
      </c>
      <c r="D9" s="6">
        <v>2016</v>
      </c>
      <c r="E9" s="7" t="s">
        <v>79</v>
      </c>
      <c r="F9" t="s">
        <v>76</v>
      </c>
      <c r="G9" s="6" t="s">
        <v>86</v>
      </c>
      <c r="H9" s="7" t="s">
        <v>89</v>
      </c>
      <c r="I9" s="6" t="s">
        <v>100</v>
      </c>
      <c r="J9" s="6" t="s">
        <v>101</v>
      </c>
      <c r="K9" s="6" t="s">
        <v>102</v>
      </c>
      <c r="L9" s="6" t="s">
        <v>109</v>
      </c>
      <c r="M9" s="9" t="s">
        <v>110</v>
      </c>
      <c r="N9" s="11" t="s">
        <v>113</v>
      </c>
      <c r="O9" s="9" t="s">
        <v>112</v>
      </c>
      <c r="P9" s="10" t="s">
        <v>124</v>
      </c>
      <c r="Q9" s="9" t="s">
        <v>102</v>
      </c>
      <c r="R9" s="10" t="s">
        <v>136</v>
      </c>
      <c r="S9" s="10" t="s">
        <v>109</v>
      </c>
      <c r="T9" s="10" t="s">
        <v>109</v>
      </c>
      <c r="U9" s="11" t="s">
        <v>136</v>
      </c>
      <c r="V9" s="11" t="s">
        <v>142</v>
      </c>
      <c r="W9" s="6">
        <v>0</v>
      </c>
      <c r="X9" t="s">
        <v>109</v>
      </c>
      <c r="Y9" s="6">
        <v>0</v>
      </c>
      <c r="Z9" s="16" t="s">
        <v>109</v>
      </c>
      <c r="AA9" s="6" t="s">
        <v>144</v>
      </c>
      <c r="AB9" s="17">
        <v>43216</v>
      </c>
      <c r="AC9" s="17">
        <v>43216</v>
      </c>
    </row>
    <row r="10" spans="1:30" ht="409.5" x14ac:dyDescent="0.25">
      <c r="A10">
        <v>2018</v>
      </c>
      <c r="B10" s="5">
        <v>43101</v>
      </c>
      <c r="C10" s="5">
        <v>43190</v>
      </c>
      <c r="D10" s="6">
        <v>2016</v>
      </c>
      <c r="E10" s="7" t="s">
        <v>80</v>
      </c>
      <c r="F10" t="s">
        <v>76</v>
      </c>
      <c r="G10" s="6" t="s">
        <v>86</v>
      </c>
      <c r="H10" s="8" t="s">
        <v>90</v>
      </c>
      <c r="I10" s="8" t="s">
        <v>100</v>
      </c>
      <c r="J10" s="8" t="s">
        <v>103</v>
      </c>
      <c r="K10" s="6" t="s">
        <v>102</v>
      </c>
      <c r="L10" s="6" t="s">
        <v>109</v>
      </c>
      <c r="M10" s="9" t="s">
        <v>110</v>
      </c>
      <c r="N10" s="11" t="s">
        <v>114</v>
      </c>
      <c r="O10" s="9" t="s">
        <v>112</v>
      </c>
      <c r="P10" s="10" t="s">
        <v>125</v>
      </c>
      <c r="Q10" s="9" t="s">
        <v>102</v>
      </c>
      <c r="R10" s="15" t="s">
        <v>137</v>
      </c>
      <c r="S10" s="9" t="s">
        <v>109</v>
      </c>
      <c r="T10" s="9" t="s">
        <v>109</v>
      </c>
      <c r="U10" s="11" t="s">
        <v>141</v>
      </c>
      <c r="V10" s="11" t="s">
        <v>142</v>
      </c>
      <c r="W10" s="6">
        <v>3</v>
      </c>
      <c r="X10" t="s">
        <v>109</v>
      </c>
      <c r="Y10" s="6">
        <v>0</v>
      </c>
      <c r="Z10" s="6" t="s">
        <v>109</v>
      </c>
      <c r="AA10" s="6" t="s">
        <v>144</v>
      </c>
      <c r="AB10" s="17">
        <v>43216</v>
      </c>
      <c r="AC10" s="17">
        <v>43216</v>
      </c>
    </row>
    <row r="11" spans="1:30" ht="409.5" x14ac:dyDescent="0.25">
      <c r="A11">
        <v>2018</v>
      </c>
      <c r="B11" s="5">
        <v>43101</v>
      </c>
      <c r="C11" s="5">
        <v>43190</v>
      </c>
      <c r="D11" s="6">
        <v>2016</v>
      </c>
      <c r="E11" s="8" t="s">
        <v>81</v>
      </c>
      <c r="F11" t="s">
        <v>76</v>
      </c>
      <c r="G11" s="6" t="s">
        <v>86</v>
      </c>
      <c r="H11" s="8" t="s">
        <v>91</v>
      </c>
      <c r="I11" s="6" t="s">
        <v>100</v>
      </c>
      <c r="J11" s="8" t="s">
        <v>103</v>
      </c>
      <c r="K11" s="8" t="s">
        <v>102</v>
      </c>
      <c r="L11" s="6" t="s">
        <v>109</v>
      </c>
      <c r="M11" s="9" t="s">
        <v>110</v>
      </c>
      <c r="N11" s="12" t="s">
        <v>115</v>
      </c>
      <c r="O11" s="9" t="s">
        <v>112</v>
      </c>
      <c r="P11" s="13" t="s">
        <v>126</v>
      </c>
      <c r="Q11" s="14" t="s">
        <v>102</v>
      </c>
      <c r="R11" s="13" t="s">
        <v>138</v>
      </c>
      <c r="S11" s="14" t="s">
        <v>109</v>
      </c>
      <c r="T11" s="14" t="s">
        <v>109</v>
      </c>
      <c r="U11" s="11" t="s">
        <v>141</v>
      </c>
      <c r="V11" s="11" t="s">
        <v>142</v>
      </c>
      <c r="W11" s="6">
        <v>0</v>
      </c>
      <c r="X11" t="s">
        <v>109</v>
      </c>
      <c r="Y11" s="6">
        <v>1</v>
      </c>
      <c r="Z11" s="6" t="s">
        <v>109</v>
      </c>
      <c r="AA11" s="6" t="s">
        <v>144</v>
      </c>
      <c r="AB11" s="17">
        <v>43216</v>
      </c>
      <c r="AC11" s="17">
        <v>43216</v>
      </c>
    </row>
    <row r="12" spans="1:30" ht="409.5" x14ac:dyDescent="0.25">
      <c r="A12">
        <v>2018</v>
      </c>
      <c r="B12" s="5">
        <v>43101</v>
      </c>
      <c r="C12" s="5">
        <v>43190</v>
      </c>
      <c r="D12" s="6">
        <v>2016</v>
      </c>
      <c r="E12" s="8" t="s">
        <v>82</v>
      </c>
      <c r="F12" t="s">
        <v>76</v>
      </c>
      <c r="G12" s="6" t="s">
        <v>86</v>
      </c>
      <c r="H12" s="8" t="s">
        <v>92</v>
      </c>
      <c r="I12" s="6" t="s">
        <v>100</v>
      </c>
      <c r="J12" s="8" t="s">
        <v>103</v>
      </c>
      <c r="K12" s="8" t="s">
        <v>102</v>
      </c>
      <c r="L12" s="6" t="s">
        <v>109</v>
      </c>
      <c r="M12" s="9" t="s">
        <v>110</v>
      </c>
      <c r="N12" s="12" t="s">
        <v>116</v>
      </c>
      <c r="O12" s="9" t="s">
        <v>112</v>
      </c>
      <c r="P12" s="12" t="s">
        <v>127</v>
      </c>
      <c r="Q12" s="14" t="s">
        <v>102</v>
      </c>
      <c r="R12" s="13" t="s">
        <v>136</v>
      </c>
      <c r="S12" s="14" t="s">
        <v>109</v>
      </c>
      <c r="T12" s="14" t="s">
        <v>109</v>
      </c>
      <c r="U12" s="11" t="s">
        <v>136</v>
      </c>
      <c r="V12" s="11" t="s">
        <v>142</v>
      </c>
      <c r="W12" s="6">
        <v>0</v>
      </c>
      <c r="X12" t="s">
        <v>109</v>
      </c>
      <c r="Y12" s="6">
        <v>0</v>
      </c>
      <c r="Z12" s="16" t="s">
        <v>109</v>
      </c>
      <c r="AA12" s="6" t="s">
        <v>144</v>
      </c>
      <c r="AB12" s="17">
        <v>43216</v>
      </c>
      <c r="AC12" s="17">
        <v>43216</v>
      </c>
    </row>
    <row r="13" spans="1:30" ht="409.5" x14ac:dyDescent="0.25">
      <c r="A13">
        <v>2018</v>
      </c>
      <c r="B13" s="5">
        <v>43101</v>
      </c>
      <c r="C13" s="5">
        <v>43190</v>
      </c>
      <c r="D13" s="6">
        <v>2016</v>
      </c>
      <c r="E13" s="8" t="s">
        <v>83</v>
      </c>
      <c r="F13" t="s">
        <v>76</v>
      </c>
      <c r="G13" s="6" t="s">
        <v>86</v>
      </c>
      <c r="H13" s="8" t="s">
        <v>93</v>
      </c>
      <c r="I13" s="6" t="s">
        <v>100</v>
      </c>
      <c r="J13" s="8" t="s">
        <v>103</v>
      </c>
      <c r="K13" s="8" t="s">
        <v>102</v>
      </c>
      <c r="L13" s="6" t="s">
        <v>109</v>
      </c>
      <c r="M13" s="9" t="s">
        <v>110</v>
      </c>
      <c r="N13" s="12" t="s">
        <v>117</v>
      </c>
      <c r="O13" s="9" t="s">
        <v>112</v>
      </c>
      <c r="P13" s="12" t="s">
        <v>128</v>
      </c>
      <c r="Q13" s="14" t="s">
        <v>102</v>
      </c>
      <c r="R13" s="12" t="s">
        <v>139</v>
      </c>
      <c r="S13" s="9" t="s">
        <v>109</v>
      </c>
      <c r="T13" s="9" t="s">
        <v>109</v>
      </c>
      <c r="U13" s="11" t="s">
        <v>141</v>
      </c>
      <c r="V13" s="11" t="s">
        <v>142</v>
      </c>
      <c r="W13" s="6">
        <v>2</v>
      </c>
      <c r="X13" t="s">
        <v>109</v>
      </c>
      <c r="Y13" s="6">
        <v>0</v>
      </c>
      <c r="Z13" s="6" t="s">
        <v>109</v>
      </c>
      <c r="AA13" s="6" t="s">
        <v>144</v>
      </c>
      <c r="AB13" s="17">
        <v>43216</v>
      </c>
      <c r="AC13" s="17">
        <v>43216</v>
      </c>
    </row>
    <row r="14" spans="1:30" ht="409.5" x14ac:dyDescent="0.25">
      <c r="A14">
        <v>2018</v>
      </c>
      <c r="B14" s="5">
        <v>43101</v>
      </c>
      <c r="C14" s="5">
        <v>43190</v>
      </c>
      <c r="D14" s="6">
        <v>2016</v>
      </c>
      <c r="E14" s="8" t="s">
        <v>78</v>
      </c>
      <c r="F14" t="s">
        <v>76</v>
      </c>
      <c r="G14" s="6" t="s">
        <v>86</v>
      </c>
      <c r="H14" s="8" t="s">
        <v>94</v>
      </c>
      <c r="I14" s="6" t="s">
        <v>100</v>
      </c>
      <c r="J14" s="8" t="s">
        <v>103</v>
      </c>
      <c r="K14" s="8" t="s">
        <v>102</v>
      </c>
      <c r="L14" s="6" t="s">
        <v>109</v>
      </c>
      <c r="M14" s="9" t="s">
        <v>110</v>
      </c>
      <c r="N14" s="12" t="s">
        <v>118</v>
      </c>
      <c r="O14" s="9" t="s">
        <v>112</v>
      </c>
      <c r="P14" s="12" t="s">
        <v>129</v>
      </c>
      <c r="Q14" s="9" t="s">
        <v>102</v>
      </c>
      <c r="R14" s="12" t="s">
        <v>136</v>
      </c>
      <c r="S14" s="9" t="s">
        <v>109</v>
      </c>
      <c r="T14" s="9" t="s">
        <v>109</v>
      </c>
      <c r="U14" s="11" t="s">
        <v>136</v>
      </c>
      <c r="V14" s="11" t="s">
        <v>142</v>
      </c>
      <c r="W14" s="6">
        <v>0</v>
      </c>
      <c r="X14" t="s">
        <v>109</v>
      </c>
      <c r="Y14" s="6">
        <v>0</v>
      </c>
      <c r="Z14" s="6" t="s">
        <v>109</v>
      </c>
      <c r="AA14" s="6" t="s">
        <v>144</v>
      </c>
      <c r="AB14" s="17">
        <v>43216</v>
      </c>
      <c r="AC14" s="17">
        <v>43216</v>
      </c>
    </row>
    <row r="15" spans="1:30" ht="409.5" x14ac:dyDescent="0.25">
      <c r="A15">
        <v>2018</v>
      </c>
      <c r="B15" s="5">
        <v>43101</v>
      </c>
      <c r="C15" s="5">
        <v>43190</v>
      </c>
      <c r="D15" s="6">
        <v>2016</v>
      </c>
      <c r="E15" s="8" t="s">
        <v>79</v>
      </c>
      <c r="F15" t="s">
        <v>76</v>
      </c>
      <c r="G15" s="6" t="s">
        <v>86</v>
      </c>
      <c r="H15" s="8" t="s">
        <v>95</v>
      </c>
      <c r="I15" s="6" t="s">
        <v>100</v>
      </c>
      <c r="J15" s="8" t="s">
        <v>103</v>
      </c>
      <c r="K15" s="8" t="s">
        <v>102</v>
      </c>
      <c r="L15" s="6" t="s">
        <v>109</v>
      </c>
      <c r="M15" s="9" t="s">
        <v>110</v>
      </c>
      <c r="N15" s="12" t="s">
        <v>117</v>
      </c>
      <c r="O15" s="9" t="s">
        <v>112</v>
      </c>
      <c r="P15" s="12" t="s">
        <v>130</v>
      </c>
      <c r="Q15" s="9" t="s">
        <v>102</v>
      </c>
      <c r="R15" s="12" t="s">
        <v>136</v>
      </c>
      <c r="S15" s="9" t="s">
        <v>109</v>
      </c>
      <c r="T15" s="9" t="s">
        <v>109</v>
      </c>
      <c r="U15" s="11" t="s">
        <v>136</v>
      </c>
      <c r="V15" s="11" t="s">
        <v>142</v>
      </c>
      <c r="W15" s="6">
        <v>0</v>
      </c>
      <c r="X15" t="s">
        <v>109</v>
      </c>
      <c r="Y15" s="6">
        <v>0</v>
      </c>
      <c r="Z15" s="6" t="s">
        <v>109</v>
      </c>
      <c r="AA15" s="6" t="s">
        <v>144</v>
      </c>
      <c r="AB15" s="17">
        <v>43216</v>
      </c>
      <c r="AC15" s="17">
        <v>43216</v>
      </c>
    </row>
    <row r="16" spans="1:30" ht="409.5" x14ac:dyDescent="0.25">
      <c r="A16">
        <v>2018</v>
      </c>
      <c r="B16" s="5">
        <v>43101</v>
      </c>
      <c r="C16" s="5">
        <v>43190</v>
      </c>
      <c r="D16" s="6">
        <v>2017</v>
      </c>
      <c r="E16" s="8" t="s">
        <v>84</v>
      </c>
      <c r="F16" t="s">
        <v>76</v>
      </c>
      <c r="G16" s="6" t="s">
        <v>86</v>
      </c>
      <c r="H16" s="8" t="s">
        <v>96</v>
      </c>
      <c r="I16" s="8" t="s">
        <v>100</v>
      </c>
      <c r="J16" s="8" t="s">
        <v>104</v>
      </c>
      <c r="K16" s="8" t="s">
        <v>105</v>
      </c>
      <c r="L16" s="6" t="s">
        <v>109</v>
      </c>
      <c r="M16" s="9" t="s">
        <v>110</v>
      </c>
      <c r="N16" s="12" t="s">
        <v>119</v>
      </c>
      <c r="O16" s="9" t="s">
        <v>112</v>
      </c>
      <c r="P16" s="12" t="s">
        <v>131</v>
      </c>
      <c r="Q16" s="9" t="s">
        <v>102</v>
      </c>
      <c r="R16" s="12" t="s">
        <v>140</v>
      </c>
      <c r="S16" s="9" t="s">
        <v>109</v>
      </c>
      <c r="T16" s="9" t="s">
        <v>109</v>
      </c>
      <c r="U16" s="11" t="s">
        <v>136</v>
      </c>
      <c r="V16" s="11" t="s">
        <v>142</v>
      </c>
      <c r="W16" s="6">
        <v>1</v>
      </c>
      <c r="X16" t="s">
        <v>109</v>
      </c>
      <c r="Y16" s="6">
        <v>0</v>
      </c>
      <c r="Z16" s="6" t="s">
        <v>109</v>
      </c>
      <c r="AA16" s="6" t="s">
        <v>144</v>
      </c>
      <c r="AB16" s="17">
        <v>43216</v>
      </c>
      <c r="AC16" s="17">
        <v>43216</v>
      </c>
    </row>
    <row r="17" spans="1:29" ht="225" x14ac:dyDescent="0.25">
      <c r="A17">
        <v>2018</v>
      </c>
      <c r="B17" s="5">
        <v>43101</v>
      </c>
      <c r="C17" s="5">
        <v>43190</v>
      </c>
      <c r="D17" s="6">
        <v>2017</v>
      </c>
      <c r="E17" s="8" t="s">
        <v>85</v>
      </c>
      <c r="F17" t="s">
        <v>76</v>
      </c>
      <c r="G17" s="7" t="s">
        <v>87</v>
      </c>
      <c r="H17" s="8" t="s">
        <v>97</v>
      </c>
      <c r="I17" s="8" t="s">
        <v>100</v>
      </c>
      <c r="J17" s="8" t="s">
        <v>104</v>
      </c>
      <c r="K17" s="8" t="s">
        <v>102</v>
      </c>
      <c r="L17" s="6" t="s">
        <v>109</v>
      </c>
      <c r="M17" s="10" t="s">
        <v>110</v>
      </c>
      <c r="N17" s="12" t="s">
        <v>120</v>
      </c>
      <c r="O17" s="10" t="s">
        <v>121</v>
      </c>
      <c r="P17" s="12" t="s">
        <v>132</v>
      </c>
      <c r="Q17" s="10" t="s">
        <v>102</v>
      </c>
      <c r="R17" s="12" t="s">
        <v>140</v>
      </c>
      <c r="S17" s="9" t="s">
        <v>109</v>
      </c>
      <c r="T17" s="9" t="s">
        <v>109</v>
      </c>
      <c r="U17" s="11" t="s">
        <v>136</v>
      </c>
      <c r="V17" s="11" t="s">
        <v>143</v>
      </c>
      <c r="W17" s="6">
        <v>0</v>
      </c>
      <c r="X17" t="s">
        <v>109</v>
      </c>
      <c r="Y17" s="6">
        <v>0</v>
      </c>
      <c r="Z17" s="6" t="s">
        <v>109</v>
      </c>
      <c r="AA17" s="7" t="s">
        <v>145</v>
      </c>
      <c r="AB17" s="17">
        <v>43216</v>
      </c>
      <c r="AC17" s="17">
        <v>43216</v>
      </c>
    </row>
    <row r="18" spans="1:29" ht="225" x14ac:dyDescent="0.25">
      <c r="A18">
        <v>2018</v>
      </c>
      <c r="B18" s="5">
        <v>43101</v>
      </c>
      <c r="C18" s="5">
        <v>43190</v>
      </c>
      <c r="D18" s="6">
        <v>2017</v>
      </c>
      <c r="E18" s="8" t="s">
        <v>78</v>
      </c>
      <c r="F18" t="s">
        <v>76</v>
      </c>
      <c r="G18" s="7" t="s">
        <v>86</v>
      </c>
      <c r="H18" s="8" t="s">
        <v>98</v>
      </c>
      <c r="I18" s="8" t="s">
        <v>100</v>
      </c>
      <c r="J18" s="8" t="s">
        <v>106</v>
      </c>
      <c r="K18" s="8" t="s">
        <v>102</v>
      </c>
      <c r="L18" s="6" t="s">
        <v>109</v>
      </c>
      <c r="M18" s="10" t="s">
        <v>110</v>
      </c>
      <c r="N18" s="11" t="s">
        <v>122</v>
      </c>
      <c r="O18" s="10" t="s">
        <v>121</v>
      </c>
      <c r="P18" s="12" t="s">
        <v>133</v>
      </c>
      <c r="Q18" s="10" t="s">
        <v>102</v>
      </c>
      <c r="R18" s="12" t="s">
        <v>140</v>
      </c>
      <c r="S18" s="9" t="s">
        <v>109</v>
      </c>
      <c r="T18" s="9" t="s">
        <v>109</v>
      </c>
      <c r="U18" s="11" t="s">
        <v>136</v>
      </c>
      <c r="V18" s="11" t="s">
        <v>142</v>
      </c>
      <c r="W18" s="6">
        <v>0</v>
      </c>
      <c r="X18" t="s">
        <v>109</v>
      </c>
      <c r="Y18" s="6">
        <v>0</v>
      </c>
      <c r="Z18" s="6" t="s">
        <v>109</v>
      </c>
      <c r="AA18" s="7" t="s">
        <v>144</v>
      </c>
      <c r="AB18" s="17">
        <v>43216</v>
      </c>
      <c r="AC18" s="17">
        <v>43216</v>
      </c>
    </row>
    <row r="19" spans="1:29" ht="225" x14ac:dyDescent="0.25">
      <c r="A19">
        <v>2018</v>
      </c>
      <c r="B19" s="5">
        <v>43101</v>
      </c>
      <c r="C19" s="5">
        <v>43190</v>
      </c>
      <c r="D19" s="6">
        <v>2017</v>
      </c>
      <c r="E19" s="8" t="s">
        <v>85</v>
      </c>
      <c r="F19" t="s">
        <v>76</v>
      </c>
      <c r="G19" s="7" t="s">
        <v>86</v>
      </c>
      <c r="H19" s="8" t="s">
        <v>99</v>
      </c>
      <c r="I19" s="8" t="s">
        <v>100</v>
      </c>
      <c r="J19" s="8" t="s">
        <v>107</v>
      </c>
      <c r="K19" s="8" t="s">
        <v>108</v>
      </c>
      <c r="L19" s="6" t="s">
        <v>109</v>
      </c>
      <c r="M19" s="10" t="s">
        <v>110</v>
      </c>
      <c r="N19" s="9" t="s">
        <v>111</v>
      </c>
      <c r="O19" s="10" t="s">
        <v>121</v>
      </c>
      <c r="P19" s="12" t="s">
        <v>134</v>
      </c>
      <c r="Q19" s="10" t="s">
        <v>102</v>
      </c>
      <c r="R19" s="12" t="s">
        <v>140</v>
      </c>
      <c r="S19" s="9" t="s">
        <v>109</v>
      </c>
      <c r="T19" s="9" t="s">
        <v>109</v>
      </c>
      <c r="U19" s="11" t="s">
        <v>136</v>
      </c>
      <c r="V19" s="11" t="s">
        <v>142</v>
      </c>
      <c r="W19" s="6">
        <v>0</v>
      </c>
      <c r="X19" t="s">
        <v>109</v>
      </c>
      <c r="Y19" s="6">
        <v>0</v>
      </c>
      <c r="Z19" s="6" t="s">
        <v>109</v>
      </c>
      <c r="AA19" s="7" t="s">
        <v>144</v>
      </c>
      <c r="AB19" s="17">
        <v>43216</v>
      </c>
      <c r="AC19" s="17">
        <v>43216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2018-05-28T21:24:00Z</dcterms:created>
  <dcterms:modified xsi:type="dcterms:W3CDTF">2018-06-05T17:22:47Z</dcterms:modified>
</cp:coreProperties>
</file>