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<sst xmlns="http://schemas.openxmlformats.org/spreadsheetml/2006/main" count="154" uniqueCount="99">
  <si>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</si>
  <si>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</si>
  <si>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</si>
  <si>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</si>
  <si>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</si>
  <si>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</si>
  <si>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</si>
  <si>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</si>
  <si>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</si>
  <si>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</si>
  <si>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</si>
  <si>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</si>
  <si>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</si>
  <si>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</si>
  <si>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</si>
  <si>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</si>
  <si>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</si>
  <si>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</si>
  <si>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</si>
  <si>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</si>
  <si>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</si>
  <si>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</si>
  <si>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</si>
  <si>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</si>
  <si>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</si>
  <si>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</si>
  <si>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</si>
  <si>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</si>
  <si>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</si>
  <si>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</si>
  <si>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</si>
  <si>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</si>
  <si>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</si>
  <si>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</si>
  <si>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</si>
  <si>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</si>
  <si>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</si>
  <si>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</si>
  <si>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</si>
  <si>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</si>
  <si>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</si>
  <si>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</si>
  <si>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</si>
  <si>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</si>
  <si>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</si>
  <si>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</si>
  <si>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</si>
  <si>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</si>
  <si>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</si>
  <si>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</si>
  <si>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</si>
  <si>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</si>
  <si>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</si>
  <si>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</si>
  <si>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</si>
  <si>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</si>
  <si>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</si>
  <si>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</si>
  <si>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</si>
  <si>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</si>
  <si>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</si>
  <si>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</si>
  <si>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</si>
  <si>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</si>
  <si>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</si>
  <si>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Vocalia</t>
  </si>
  <si>
    <t>Coordinador de Campañas Zoosanitarias</t>
  </si>
  <si>
    <t>Vocal Ejecutivo</t>
  </si>
  <si>
    <t>Sonora</t>
  </si>
  <si>
    <t>Lineamientos tecnicos especificos para la ejecucion y operacion del programa de sanidad e inocuidad agroalimentaria</t>
  </si>
  <si>
    <t xml:space="preserve">Planear estrategias que coadyuven a la conservación y mejora de los estatus zoosanitarios. Verificar que los coordinadores de proyectos, el coordinador administrativo y auxiliares administrativos, elaboren y envíen los informes técnicos de los Programas de Trabajo según corresponda. Informar de manera general a los OA los acuerdos derivados de las reuniones de la Subcomisión. Cumplir y dar seguimiento a las disposiciones emitidas por el SENASICA. Coordinar, analizar y supervisar la elaboración, ejecución, seguimiento y evaluación de las acciones contempladas en los Programas de Trabajo validados. Supervisar que el personal en los OA cumpla con las atribuciones y sus responsabilidades asignadas. Vigilar y supervisar que el Coordinador Administrativo realice la ministración de recursos económicos con oportunidad y en apego a los Programas de Trabajo validados, a efecto de que la adquisición de bienes y servicios sea oportuna para la realización de las acciones de los Programas de Trabajo. Asegurar que los montos salariales, prestaciones y viáticos se paguen conforme a lo establecido en los Programas de Trabajo. Vigilar el estricto cumplimiento de metas y ejercicio de recursos, con el objeto de evitar desvíos de fondos e incumplimiento de metas. Dar seguimiento a los acuerdos que se generen en las reuniones de la Subcomisión y verificar su debido cumplimiento. Atender las recomendaciones técnicas y administrativas de mejora en apego a la normativa aplicable, señaladas por la Comisión y/o Subcomisión.Dar las facilidades para que se realicen satisfactoriamente las auditorías, evaluaciones, supervisiones de los Programas de Trabajo y de la operación de los OA de le entidad. Asumir las responsabilidades del coordinador de proyecto ante la ausencia de éste y cuando la operación de un nuevo proyecto lo requiera. Designar a un responsable de la Gerencia cuando se encuentre en comisión, vacaciones o incapacidad. Implementar un calendario de supervisiones con el apoyo de las áreas técnicas y administrativas. </t>
  </si>
  <si>
    <t>http://transparencia.esonora.gob.mx/NR/rdonlyres/0D629FE3-30B9-40E6-8362-7E00B5E1DF89/200104/perfildepuestosGERENTE.pdf</t>
  </si>
  <si>
    <t>http://transparencia.esonora.gob.mx/NR/rdonlyres/3BAF00DA-2060-4948-A6EE-B9BA3A39F216/165568/OrganigramaCCE.pdf</t>
  </si>
  <si>
    <t>Tuberculosis Bovina</t>
  </si>
  <si>
    <t>Coordinador de Tuberculosis</t>
  </si>
  <si>
    <t xml:space="preserve">Elaborar en coordinación con el Gerente el programa de trabajo estatal, considerado en el Anexo Técnico. Dar seguimiento a las metas físicas y financieras previstas en los Programas de Trabajo validados. Acatar y dar seguimiento a las disposiciones de carácter técnico y administrativo emitidas por el SENASICA hasta lograr la validación de los Programas de Trabajo. Asegurar que la ejecución del proyecto y el ejercicio de los recursos se aplique hasta que se cuente con los programas validados. Elaborar su calendario de supervisiones y/o comisiones, así como, integrar el del personal a su cargo. Realizar la supervisión en campo para asegurar la continuidad y uniformidad de la información generada conforme a los Programas de Trabajo validados. Así como dar seguimiento a las observaciones levantadas al personal técnico a fin de garantizar la operatividad. Coordinar la operación de las acciones establecidas en los Programas de Trabajo validados. Realizar la evaluación anual física y financiera de los proyectos que sea(n) de su competencia coordinar, debiendo describir la situación actual, logros alcanzados y perspectivas para el año siguiente. Formular conjuntamente con el Coordinador Administrativo el avance mensual físico-financiero que se capture en el SURI e informar al Gerente sobre el resultado de las acciones realizadas, en apego a los formatos establecidos para tal fin. Formular los informes derivados de la ejecución y seguimientos de la aplicación de recursos asignados. Elaborar la requisición de materiales, servicios entre otros para mantener la operación de los Programas de Trabajo que deberá presentar el Coordinador Administrativo. Así mismo asegurarse que esta actividad se lleve a cabo de acuerdo en tiempo a lo programado. Asesorar a los directivos del OA conforme a la normativa vigente para la operación de los OA y Programas de Trabajo. Levantar y actualizar un padrón de productores beneficiados por los Programas de Trabajo. Dar la facilidad para que se realice satisfactoriamente la evaluación del programa de trabajo. Supervisar que la información técnica y financiera que se ingresa a los sistemas de información implementados por el SENASICA sea veraz, congruente y de calidad. Asistir a las sesiones del Comité de Adquisiciones cuando se trate de bienes, materiales o servicios a utilizar en el programa de trabajo bajo su responsabilidad. Participar en eventos de capacitación organizados por el SENASICA y otras instituciones del sector, en la cual se deberá aprobar la evaluación correspondiente, así mismo la información obtenida deberá ser replicada en el resto del personal de los OA, a más tardar dos semanas después de haber asistido a capacitación, por lo que deberá levantar evidencia de dicha acción. Participar en las actividades de gestión relacionadas con la Sanidad Agropecuaria, tales como reuniones regionales y directivas, entre otras. </t>
  </si>
  <si>
    <t>http://transparencia.esonora.gob.mx/NR/rdonlyres/0D629FE3-30B9-40E6-8362-7E00B5E1DF89/200108/perfildepuestosCOORDINADORDEPROYECTO.pdf</t>
  </si>
  <si>
    <t>Brucelosis</t>
  </si>
  <si>
    <t>Coordinador de Brucelosis Bovina</t>
  </si>
  <si>
    <t>http://transparencia.esonora.gob.mx/NR/rdonlyres/0D629FE3-30B9-40E6-8362-7E00B5E1DF89/200115/perfildepuestosCOORDINADORDEPROYECTO3.pdf</t>
  </si>
  <si>
    <t>Profesional Zoosanitario</t>
  </si>
  <si>
    <t>Coordinador de Brucelosis Ovinos y Caprinos</t>
  </si>
  <si>
    <t>Aplicar y vigilar el cumplimiento de la normativa vigente, en el desarrollo de sus actividades. Llevar a cabo las acciones técnico operativas de campo que le asigne el coordinador de proyecto, contempladas en los Programas de Trabajo validados. Realizar las actividades de carácter obligatorio que sean de su competencia en el área que le corresponda, contempladas en los Programas de Trabajo validados; Coordinarse e Informar semanal o mensualmente al Coordinador de cada proyecto sobre el resultado de sus acciones. Elaborar su calendario de supervisiones y  comisiones, así como el del personal a su cargo. Supervisar las acciones que realizan los auxiliares de campo en el programa de trabajo respectivo. Apoyar al coordinador del proyecto en la elaboración de los Programas de Trabajo, con base en la evaluación, con el objeto de mejorar o conservar los estatus zoosanitarios y de inocuidad. Ingresar la información técnica en los sistemas informáticos implementados por el SENASICA en los tiempos establecidos por éste, y Participar en eventos de capacitación organizados por el SENASICA y otras instituciones del sector, en la cual se deberá aprobar la evaluación correspondiente, así mismo la información obtenida deberá ser replicada en el resto del personal de los OA.</t>
  </si>
  <si>
    <t>http://transparencia.esonora.gob.mx/NR/rdonlyres/0D629FE3-30B9-40E6-8362-7E00B5E1DF89/200110/perfildepuestosCOORDINADORDEPROYECTO2.pdf</t>
  </si>
  <si>
    <t>Rabia</t>
  </si>
  <si>
    <t>Coordinador de Rabia Paralítica</t>
  </si>
  <si>
    <t>Garrapata Boophilus</t>
  </si>
  <si>
    <t>Coordinador de Garrapata Boophilus</t>
  </si>
  <si>
    <t>Vigilancia</t>
  </si>
  <si>
    <t>Responsable de Garrapata Vigilancia</t>
  </si>
  <si>
    <t>Administracion</t>
  </si>
  <si>
    <t>Administrador</t>
  </si>
  <si>
    <t>Coordinador Administrativo</t>
  </si>
  <si>
    <t xml:space="preserve">Verificar que la asignación, administración y ejercicio de los recursos económicos se apeguen a la normativa vigente. Realizar la ministración de fondos para la adquisición de bienes y servicios necesarios. Supervisar que los comprobantes de ingresos y egresos de los OA, se contabilicen por fuente de recursos, por programa de trabajo y actividad.  Llevar la contabilidad y el estado de cuenta de los ingresos y egresos del OA. Asegurar que los montos salariales y prestaciones se paguen conforme a lo establecido en los Programas de Trabajo validados. Gestionar cotizaciones de los insumos, bienes y servicios necesarios para cada uno de los Programas de Trabajo, asimismo, dar seguimiento a los procesos de compras conforme a los procedimientos establecidos. Realizar el inventario de los bienes muebles e inmuebles de los OA y supervisar que estén debidamente inventariados, resguardados, conservados y utilizados adecuadamente. Supervisar que los vehículos cuenten con bitácora, logotipo distintivo, número consecutivo y sean debidamente asignados al personal técnico para la realización de acciones de campo de acuerdo a las necesidades de los Programas de Trabajo. Integrar y mantener actualizada la plantilla de personal, el inventario de recursos materiales y bienes muebles e inmuebles de los OA, así como el balance financiero del programa. Vigilar que la contratación de personal de los OA sea en apego a la normativa vigente, con recursos previamente programados y el pago conforme a los puestos previstos en la estructura operativa. Vigilar que el personal técnico/administrativo y directivos del OA presenten la comprobación de los recursos por concepto de viáticos, con facturas o documentos que cumplan con los requisitos fiscales. Elaborar y presentar mensualmente el balance general y estados de cuenta de los recursos de los OA. Presentar ante las instancias competentes, las declaraciones fiscales y laborales respectivas. Capturar y/o supervisar que la información financiera se ingrese en los tiempos establecidos en los sistemas informáticos que disponga el SENASICA. Verificar que todo el personal cumpla con los horarios de trabajo establecidos en el contrato. Integrar los expedientes del personal que contraten los OA y mantenerlos actualizados. </t>
  </si>
  <si>
    <t>http://transparencia.esonora.gob.mx/NR/rdonlyres/0D629FE3-30B9-40E6-8362-7E00B5E1DF89/200106/perfildepuestosCOORDINADORADMINISTRATIVO.pdf</t>
  </si>
  <si>
    <t>Subcomite Navojoa</t>
  </si>
  <si>
    <t>Tuberculosis Bovina CCE Hermosillo</t>
  </si>
  <si>
    <t>Brucelosis Vigilancia CCE Hermosillo</t>
  </si>
  <si>
    <t>Subcomite Cajeme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</si>
</sst>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0" borderId="0" xfId="0" applyFont="1" applyFill="1" applyBorder="1" applyAlignment="1">
      <alignment/>
    </xf>
    <xf numFmtId="0" fontId="0" fillId="0" borderId="0" xfId="0" applyFill="1" applyBorder="1" applyAlignment="1" applyProtection="1">
      <alignment/>
      <protection/>
    </xf>
    <xf numFmtId="14" fontId="0" fillId="0" borderId="0" xfId="0" applyNumberFormat="1" applyFill="1" applyBorder="1" applyAlignment="1" applyProtection="1">
      <alignment/>
      <protection/>
    </xf>
    <xf numFmtId="0" fontId="29" fillId="0" borderId="0" xfId="45"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0D629FE3-30B9-40E6-8362-7E00B5E1DF89/200104/perfildepuestosGERENTE.pdf" TargetMode="External" /></Relationships>
</file>

<file path=xl/worksheets/sheet1.xml><?xml version="1.0" encoding="utf-8"?>
<worksheet xmlns="http://schemas.openxmlformats.org/spreadsheetml/2006/main" xmlns:r="http://schemas.openxmlformats.org/officeDocument/2006/relationships">
  <dimension ref="A1:S15"/>
  <sheetViews>
    <sheetView tabSelected="1" zoomScalePageLayoutView="0" workbookViewId="0" topLeftCell="K2">
      <selection activeCell="Q19" sqref="Q19"/>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8" t="s">
        <v>45</v>
      </c>
      <c r="B6" s="9"/>
      <c r="C6" s="9"/>
      <c r="D6" s="9"/>
      <c r="E6" s="9"/>
      <c r="F6" s="9"/>
      <c r="G6" s="9"/>
      <c r="H6" s="9"/>
      <c r="I6" s="9"/>
      <c r="J6" s="9"/>
      <c r="K6" s="9"/>
      <c r="L6" s="9"/>
      <c r="M6" s="9"/>
      <c r="N6" s="9"/>
      <c r="O6" s="9"/>
      <c r="P6" s="9"/>
      <c r="Q6" s="9"/>
      <c r="R6" s="9"/>
      <c r="S6" s="9"/>
    </row>
    <row r="7" spans="1:19" ht="12.7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row>
    <row r="8" spans="1:18" s="5" customFormat="1" ht="12.75">
      <c r="A8" s="4" t="s">
        <v>65</v>
      </c>
      <c r="B8" s="4" t="s">
        <v>66</v>
      </c>
      <c r="C8" s="4" t="s">
        <v>67</v>
      </c>
      <c r="D8" s="4"/>
      <c r="E8" s="4" t="s">
        <v>7</v>
      </c>
      <c r="F8" s="4" t="s">
        <v>96</v>
      </c>
      <c r="G8" s="4" t="s">
        <v>69</v>
      </c>
      <c r="H8" s="4"/>
      <c r="I8" s="4" t="s">
        <v>70</v>
      </c>
      <c r="J8" s="7" t="s">
        <v>71</v>
      </c>
      <c r="K8" s="4"/>
      <c r="L8" s="4" t="s">
        <v>72</v>
      </c>
      <c r="M8" s="4"/>
      <c r="N8" s="4">
        <v>0</v>
      </c>
      <c r="O8" s="6">
        <v>43032</v>
      </c>
      <c r="P8" s="5" t="s">
        <v>90</v>
      </c>
      <c r="Q8" s="5">
        <v>2017</v>
      </c>
      <c r="R8" s="6">
        <v>43108</v>
      </c>
    </row>
    <row r="9" spans="1:18" s="5" customFormat="1" ht="12.75">
      <c r="A9" s="4" t="s">
        <v>73</v>
      </c>
      <c r="B9" s="4" t="s">
        <v>66</v>
      </c>
      <c r="C9" s="4" t="s">
        <v>74</v>
      </c>
      <c r="D9" s="4"/>
      <c r="E9" s="4" t="s">
        <v>7</v>
      </c>
      <c r="F9" s="4" t="s">
        <v>96</v>
      </c>
      <c r="G9" s="4" t="s">
        <v>69</v>
      </c>
      <c r="H9" s="4"/>
      <c r="I9" s="4" t="s">
        <v>75</v>
      </c>
      <c r="J9" s="4" t="s">
        <v>76</v>
      </c>
      <c r="K9" s="4"/>
      <c r="L9" s="4" t="s">
        <v>72</v>
      </c>
      <c r="M9" s="4"/>
      <c r="N9" s="4">
        <v>0</v>
      </c>
      <c r="O9" s="6">
        <v>43032</v>
      </c>
      <c r="P9" s="5" t="s">
        <v>90</v>
      </c>
      <c r="Q9" s="5">
        <v>2017</v>
      </c>
      <c r="R9" s="6">
        <v>43108</v>
      </c>
    </row>
    <row r="10" spans="1:18" s="5" customFormat="1" ht="12.75">
      <c r="A10" s="4" t="s">
        <v>77</v>
      </c>
      <c r="B10" s="4" t="s">
        <v>66</v>
      </c>
      <c r="C10" s="4" t="s">
        <v>78</v>
      </c>
      <c r="D10" s="4"/>
      <c r="E10" s="4" t="s">
        <v>7</v>
      </c>
      <c r="F10" s="4" t="s">
        <v>97</v>
      </c>
      <c r="G10" s="4" t="s">
        <v>69</v>
      </c>
      <c r="H10" s="4"/>
      <c r="I10" s="4" t="s">
        <v>75</v>
      </c>
      <c r="J10" s="4" t="s">
        <v>79</v>
      </c>
      <c r="K10" s="4"/>
      <c r="L10" s="4" t="s">
        <v>72</v>
      </c>
      <c r="M10" s="4"/>
      <c r="N10" s="4">
        <v>0</v>
      </c>
      <c r="O10" s="6">
        <v>43032</v>
      </c>
      <c r="P10" s="5" t="s">
        <v>90</v>
      </c>
      <c r="Q10" s="5">
        <v>2017</v>
      </c>
      <c r="R10" s="6">
        <v>43108</v>
      </c>
    </row>
    <row r="11" spans="1:18" s="5" customFormat="1" ht="12.75">
      <c r="A11" s="4" t="s">
        <v>77</v>
      </c>
      <c r="B11" s="4" t="s">
        <v>80</v>
      </c>
      <c r="C11" s="4" t="s">
        <v>81</v>
      </c>
      <c r="D11" s="4"/>
      <c r="E11" s="4" t="s">
        <v>7</v>
      </c>
      <c r="F11" s="4" t="s">
        <v>98</v>
      </c>
      <c r="G11" s="4" t="s">
        <v>69</v>
      </c>
      <c r="H11" s="4"/>
      <c r="I11" s="4" t="s">
        <v>82</v>
      </c>
      <c r="J11" s="4" t="s">
        <v>83</v>
      </c>
      <c r="K11" s="4"/>
      <c r="L11" s="4" t="s">
        <v>72</v>
      </c>
      <c r="M11" s="4"/>
      <c r="N11" s="4">
        <v>0</v>
      </c>
      <c r="O11" s="6">
        <v>43032</v>
      </c>
      <c r="P11" s="5" t="s">
        <v>90</v>
      </c>
      <c r="Q11" s="5">
        <v>2017</v>
      </c>
      <c r="R11" s="6">
        <v>43108</v>
      </c>
    </row>
    <row r="12" spans="1:18" s="5" customFormat="1" ht="12.75">
      <c r="A12" s="4" t="s">
        <v>84</v>
      </c>
      <c r="B12" s="4" t="s">
        <v>80</v>
      </c>
      <c r="C12" s="4" t="s">
        <v>85</v>
      </c>
      <c r="D12" s="4"/>
      <c r="E12" s="4" t="s">
        <v>7</v>
      </c>
      <c r="F12" s="4" t="s">
        <v>95</v>
      </c>
      <c r="G12" s="4" t="s">
        <v>69</v>
      </c>
      <c r="H12" s="4"/>
      <c r="I12" s="4" t="s">
        <v>82</v>
      </c>
      <c r="J12" s="4" t="s">
        <v>79</v>
      </c>
      <c r="K12" s="4"/>
      <c r="L12" s="4" t="s">
        <v>72</v>
      </c>
      <c r="M12" s="4"/>
      <c r="N12" s="4">
        <v>0</v>
      </c>
      <c r="O12" s="6">
        <v>43032</v>
      </c>
      <c r="P12" s="5" t="s">
        <v>90</v>
      </c>
      <c r="Q12" s="5">
        <v>2017</v>
      </c>
      <c r="R12" s="6">
        <v>43108</v>
      </c>
    </row>
    <row r="13" spans="1:18" s="5" customFormat="1" ht="12.75">
      <c r="A13" s="4" t="s">
        <v>86</v>
      </c>
      <c r="B13" s="4" t="s">
        <v>80</v>
      </c>
      <c r="C13" s="4" t="s">
        <v>87</v>
      </c>
      <c r="D13" s="4"/>
      <c r="E13" s="4" t="s">
        <v>7</v>
      </c>
      <c r="F13" s="4" t="s">
        <v>95</v>
      </c>
      <c r="G13" s="4" t="s">
        <v>69</v>
      </c>
      <c r="H13" s="4"/>
      <c r="I13" s="4" t="s">
        <v>82</v>
      </c>
      <c r="J13" s="4" t="s">
        <v>79</v>
      </c>
      <c r="K13" s="4"/>
      <c r="L13" s="4" t="s">
        <v>72</v>
      </c>
      <c r="M13" s="4"/>
      <c r="N13" s="4">
        <v>0</v>
      </c>
      <c r="O13" s="6">
        <v>43032</v>
      </c>
      <c r="P13" s="5" t="s">
        <v>90</v>
      </c>
      <c r="Q13" s="5">
        <v>2017</v>
      </c>
      <c r="R13" s="6">
        <v>43108</v>
      </c>
    </row>
    <row r="14" spans="1:18" s="5" customFormat="1" ht="12.75">
      <c r="A14" s="4" t="s">
        <v>88</v>
      </c>
      <c r="B14" s="4" t="s">
        <v>80</v>
      </c>
      <c r="C14" s="4" t="s">
        <v>89</v>
      </c>
      <c r="D14" s="4"/>
      <c r="E14" s="4" t="s">
        <v>7</v>
      </c>
      <c r="F14" s="4" t="s">
        <v>97</v>
      </c>
      <c r="G14" s="4" t="s">
        <v>69</v>
      </c>
      <c r="H14" s="4"/>
      <c r="I14" s="4" t="s">
        <v>82</v>
      </c>
      <c r="J14" s="4"/>
      <c r="K14" s="4"/>
      <c r="L14" s="4" t="s">
        <v>72</v>
      </c>
      <c r="M14" s="4"/>
      <c r="N14" s="4">
        <v>0</v>
      </c>
      <c r="O14" s="6">
        <v>43032</v>
      </c>
      <c r="P14" s="5" t="s">
        <v>90</v>
      </c>
      <c r="Q14" s="5">
        <v>2017</v>
      </c>
      <c r="R14" s="6">
        <v>43108</v>
      </c>
    </row>
    <row r="15" spans="1:18" s="5" customFormat="1" ht="12.75">
      <c r="A15" s="4" t="s">
        <v>90</v>
      </c>
      <c r="B15" s="4" t="s">
        <v>91</v>
      </c>
      <c r="C15" s="4" t="s">
        <v>92</v>
      </c>
      <c r="D15" s="4"/>
      <c r="E15" s="4" t="s">
        <v>7</v>
      </c>
      <c r="F15" s="4" t="s">
        <v>68</v>
      </c>
      <c r="G15" s="4" t="s">
        <v>69</v>
      </c>
      <c r="H15" s="4"/>
      <c r="I15" s="4" t="s">
        <v>93</v>
      </c>
      <c r="J15" s="4" t="s">
        <v>94</v>
      </c>
      <c r="K15" s="4"/>
      <c r="L15" s="4" t="s">
        <v>72</v>
      </c>
      <c r="M15" s="4"/>
      <c r="N15" s="4">
        <v>0</v>
      </c>
      <c r="O15" s="6">
        <v>43032</v>
      </c>
      <c r="P15" s="5" t="s">
        <v>90</v>
      </c>
      <c r="Q15" s="5">
        <v>2017</v>
      </c>
      <c r="R15" s="6">
        <v>43108</v>
      </c>
    </row>
    <row r="16" s="5" customFormat="1" ht="12.75"/>
  </sheetData>
  <sheetProtection/>
  <mergeCells count="1">
    <mergeCell ref="A6:S6"/>
  </mergeCells>
  <dataValidations count="10">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s>
  <hyperlinks>
    <hyperlink ref="J8" r:id="rId1" display="http://transparencia.esonora.gob.mx/NR/rdonlyres/0D629FE3-30B9-40E6-8362-7E00B5E1DF89/200104/perfildepuestosGERENTE.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Informatica</cp:lastModifiedBy>
  <dcterms:modified xsi:type="dcterms:W3CDTF">2018-06-12T18:23:26Z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