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<sst xmlns="http://schemas.openxmlformats.org/spreadsheetml/2006/main" count="311" uniqueCount="193">
  <si>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</si>
  <si>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</si>
  <si>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</si>
  <si>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</si>
  <si>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</si>
  <si>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</si>
  <si>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</si>
  <si>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</si>
  <si>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</si>
  <si>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</si>
  <si>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</si>
  <si>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</si>
  <si>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</si>
  <si>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</si>
  <si>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</si>
  <si>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</si>
  <si>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</si>
  <si>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</si>
  <si>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</si>
  <si>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</si>
  <si>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</si>
  <si>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</si>
  <si>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</si>
  <si>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</si>
  <si>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</si>
  <si>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</si>
  <si>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</si>
  <si>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</si>
  <si>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</si>
  <si>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</si>
  <si>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</si>
  <si>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</si>
  <si>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</si>
  <si>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</si>
  <si>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</si>
  <si>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</si>
  <si>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</si>
  <si>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</si>
  <si>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</si>
  <si>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</si>
  <si>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</si>
  <si>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</si>
  <si>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</si>
  <si>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</si>
  <si>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</si>
  <si>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</si>
  <si>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</si>
  <si>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</si>
  <si>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</si>
  <si>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</si>
  <si>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</si>
  <si>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</si>
  <si>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</si>
  <si>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</si>
  <si>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</si>
  <si>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</si>
  <si>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</si>
  <si>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</si>
  <si>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</si>
  <si>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</si>
  <si>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</si>
  <si>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</si>
  <si>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</si>
  <si>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</si>
  <si>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</si>
  <si>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</si>
  <si>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</si>
  <si>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</si>
  <si>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</si>
  <si>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</si>
  <si>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</si>
  <si>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</si>
  <si>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</si>
  <si>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</si>
  <si>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</si>
  <si>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</si>
  <si>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</si>
  <si>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</si>
  <si>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</si>
  <si>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</si>
  <si>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</si>
  <si>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</si>
  <si>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</si>
  <si>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</si>
  <si>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</si>
  <si>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</si>
  <si>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</si>
  <si>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</si>
  <si>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</si>
  <si>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</si>
  <si>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</si>
  <si>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</si>
  <si>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</si>
  <si>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</si>
  <si>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</si>
  <si>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</si>
  <si>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</si>
  <si>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</si>
  <si>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</si>
  <si>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</si>
  <si>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</si>
  <si>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</si>
  <si>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</si>
  <si>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</si>
  <si>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</si>
  <si>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</si>
  <si>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</si>
  <si>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</si>
  <si>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</si>
  <si>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</si>
  <si>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</si>
  <si>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</si>
  <si>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</si>
  <si>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</si>
  <si>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</si>
  <si>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</si>
  <si>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</si>
  <si>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</si>
  <si>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</si>
  <si>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</si>
  <si>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</si>
  <si>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</si>
  <si>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</si>
  <si>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</si>
  <si>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</si>
  <si>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</si>
  <si>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</si>
  <si>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</si>
  <si>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</si>
  <si>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</si>
  <si>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</si>
  <si>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</si>
  <si>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</si>
  <si>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</si>
  <si>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</si>
  <si>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</si>
  <si>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</si>
  <si>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</si>
  <si>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</si>
  <si>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</si>
  <si>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</si>
  <si>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</si>
  <si>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</si>
  <si>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</si>
  <si>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</si>
  <si>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</si>
  <si>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</si>
  <si>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</si>
  <si>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</si>
  <si>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</si>
  <si>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04-SER-ADD-002-2020</t>
  </si>
  <si>
    <t>Servicio de Elaboración de Alimentos para Deportistas que habitan la Villa de Alto Rendimiento</t>
  </si>
  <si>
    <t>Comercializadora y Procesadora TUBAC, SAPI de C.V.</t>
  </si>
  <si>
    <t>CIBO Nutrimental, SAPI de C.V.</t>
  </si>
  <si>
    <t>All Solutions del Noroeste, S.A de C.V.</t>
  </si>
  <si>
    <t>CPT120117796</t>
  </si>
  <si>
    <t>Pesos</t>
  </si>
  <si>
    <t>A la presentación de la factura por el servicio prestado</t>
  </si>
  <si>
    <t>Estatales</t>
  </si>
  <si>
    <t>Secretaría de la Contraloría General/Comisario Público Ciudadano/Subdirección de Deporte Competitivo.</t>
  </si>
  <si>
    <t>Secretaría de la Contraloría General/Comisario Público Ciudadano/Subdirector de Metodología y Grupo Multidisciplinario.</t>
  </si>
  <si>
    <t>Dirección de Administración y Finanzas</t>
  </si>
  <si>
    <t>04-SER-ADD-003-2020</t>
  </si>
  <si>
    <t>Servicio de Recolección de Basura</t>
  </si>
  <si>
    <t>Recolectora y Manejo de Residuos, S.A de C.V.</t>
  </si>
  <si>
    <t>Productos Biologicos Internacionales, S.A de C.V.</t>
  </si>
  <si>
    <t>Amalia</t>
  </si>
  <si>
    <t>José</t>
  </si>
  <si>
    <t>Hernández</t>
  </si>
  <si>
    <t>RMR130513159</t>
  </si>
  <si>
    <t>Dirección de Infraestructura</t>
  </si>
  <si>
    <t>Administración de Instalaciones</t>
  </si>
  <si>
    <t>Secretaría de la Contraloría General/Comisario Público Ciudadano/Administrador de Instalaciones.</t>
  </si>
  <si>
    <t>04-SER-ADD-004-2020</t>
  </si>
  <si>
    <t>Subdirección de Deporte Competitivo</t>
  </si>
  <si>
    <t>Servicio de Elaboración de Alimentos para Deportistas que participan en la etapa estatal de los Juegos Nacionales CONADE 2020.</t>
  </si>
  <si>
    <t>04-SER-ADD-007-2020</t>
  </si>
  <si>
    <t>Servicio de Elaboración de Alimentos para Deportistas que participan en la etapa regional de los Juegos Nacionales CONADE 2020.</t>
  </si>
  <si>
    <t>Otorgar alimentos a los Deportistas participantes en la Etapa Regional de los Juegos Nacionales CONADE 2020. /  Artículo 27, Fracc. II de la Ley de Adquisiciones, Arrendamientos y Prestación de Servicios Relacionados con Bienes Muebles de la Administración Pública Estatal.</t>
  </si>
  <si>
    <t>Otorgar alimentos a los Deportistas participantes en la Etapa Estatal de los Juegos Nacionales CONADE 2020. /  Artículo 27, Fracc. II de la Ley de Adquisiciones, Arrendamientos y Prestación de Servicios Relacionados con Bienes Muebles de la Administración Pública Estatal.</t>
  </si>
  <si>
    <t>Otorgar alimentos a los Deportistas que se encuentran internos en la Villa de Alto rendimiento. /  Artículo 27, Fracc. II de la Ley de Adquisiciones, Arrendamientos y Prestación de Servicios Relacionados con Bienes Muebles de la Administración Pública Estatal.</t>
  </si>
  <si>
    <t>https://drive.google.com/open?id=1W7NR1VAWUoE9QSzdaJWgX0jeIpgDF349</t>
  </si>
  <si>
    <t>Subdirección de Metodología y Grupo Multidisciplinario. / Jefe de la Villa de Alto Rendimiento.</t>
  </si>
  <si>
    <t>Jefe de la Villa de Alto Rendimiento.</t>
  </si>
  <si>
    <t>https://drive.google.com/file/d/1igizkN1-z3-Stst6WN-pZZbuLvZevEEE/view?usp=sharing</t>
  </si>
  <si>
    <t>https://drive.google.com/file/d/1eSdvNLOsJDqAJPorp76tkUXVFp775R0S/view?usp=sharing</t>
  </si>
  <si>
    <t>https://drive.google.com/file/d/1NSFRUv0aQtSPpmZZt9NSkgVixKurzYfH/view?usp=sharing</t>
  </si>
  <si>
    <t>04-SER-ADD-20-2020</t>
  </si>
  <si>
    <t>Llevara cabo la recolección de basura de cinco instalacionesdeportivas de la Comisión del Deporte del Estado de Sonora. /  Artículo 27, Fracc. I de la Ley de Adquisiciones, Arrendamientos y Prestación de Servicios Relacionados con Bienes Muebles de la Administración Pública Estatal.</t>
  </si>
  <si>
    <t>No. CM-1</t>
  </si>
  <si>
    <t>Aumentar el Monto del Servicio Contratado</t>
  </si>
  <si>
    <t>https://drive.google.com/file/d/1egI-9C2TMPc_OPiknYxBgrB0unE-1369/view?usp=sharing</t>
  </si>
  <si>
    <t>https://drive.google.com/file/d/1Tj_Q63YlWJS2RN_duWFNJfJXFzrimp5y/view?usp=sharing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</si>
</sst>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3" fontId="0" fillId="0" borderId="0" xfId="1" applyFont="1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4" fillId="0" borderId="0" xfId="2" applyAlignment="1" applyProtection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SdvNLOsJDqAJPorp76tkUXVFp775R0S/view?usp=sharing" TargetMode="External"/><Relationship Id="rId2" Type="http://schemas.openxmlformats.org/officeDocument/2006/relationships/hyperlink" Target="https://drive.google.com/file/d/1igizkN1-z3-Stst6WN-pZZbuLvZevEEE/view?usp=sharing" TargetMode="External"/><Relationship Id="rId1" Type="http://schemas.openxmlformats.org/officeDocument/2006/relationships/hyperlink" Target="https://drive.google.com/open?id=1W7NR1VAWUoE9QSzdaJWgX0jeIpgDF349" TargetMode="External"/><Relationship Id="rId5" Type="http://schemas.openxmlformats.org/officeDocument/2006/relationships/hyperlink" Target="https://drive.google.com/file/d/1Tj_Q63YlWJS2RN_duWFNJfJXFzrimp5y/view?usp=sharing" TargetMode="External"/><Relationship Id="rId4" Type="http://schemas.openxmlformats.org/officeDocument/2006/relationships/hyperlink" Target="https://drive.google.com/file/d/1NSFRUv0aQtSPpmZZt9NSkgVixKurzYfH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gI-9C2TMPc_OPiknYxBgrB0unE-136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7">
        <v>43831</v>
      </c>
      <c r="C8" s="7">
        <v>43921</v>
      </c>
      <c r="D8" t="s">
        <v>109</v>
      </c>
      <c r="E8" t="s">
        <v>115</v>
      </c>
      <c r="F8" s="3" t="s">
        <v>150</v>
      </c>
      <c r="G8" s="6" t="s">
        <v>180</v>
      </c>
      <c r="I8" s="3" t="s">
        <v>151</v>
      </c>
      <c r="J8">
        <v>1</v>
      </c>
      <c r="N8" s="3" t="s">
        <v>152</v>
      </c>
      <c r="O8" s="3" t="s">
        <v>155</v>
      </c>
      <c r="P8" s="10" t="s">
        <v>182</v>
      </c>
      <c r="Q8" s="10" t="s">
        <v>183</v>
      </c>
      <c r="R8" s="3" t="s">
        <v>150</v>
      </c>
      <c r="S8" s="7">
        <v>43836</v>
      </c>
      <c r="T8" s="5">
        <v>176.5</v>
      </c>
      <c r="U8" s="5">
        <v>204.74</v>
      </c>
      <c r="X8" s="3" t="s">
        <v>156</v>
      </c>
      <c r="Z8" s="3" t="s">
        <v>157</v>
      </c>
      <c r="AA8" s="3" t="s">
        <v>151</v>
      </c>
      <c r="AB8" s="5">
        <v>200000</v>
      </c>
      <c r="AC8" s="7">
        <v>43836</v>
      </c>
      <c r="AD8" s="7">
        <v>44196</v>
      </c>
      <c r="AE8" s="9" t="s">
        <v>184</v>
      </c>
      <c r="AG8" s="3" t="s">
        <v>158</v>
      </c>
      <c r="AI8">
        <v>1</v>
      </c>
      <c r="AJ8" t="s">
        <v>117</v>
      </c>
      <c r="AK8">
        <v>1</v>
      </c>
      <c r="AL8" s="3" t="s">
        <v>160</v>
      </c>
      <c r="AQ8" s="3" t="s">
        <v>161</v>
      </c>
      <c r="AR8" s="7">
        <v>43951</v>
      </c>
      <c r="AS8" s="7">
        <v>43951</v>
      </c>
    </row>
    <row r="9" spans="1:46" x14ac:dyDescent="0.25">
      <c r="A9">
        <v>2020</v>
      </c>
      <c r="B9" s="8">
        <v>43831</v>
      </c>
      <c r="C9" s="8">
        <v>43921</v>
      </c>
      <c r="D9" t="s">
        <v>109</v>
      </c>
      <c r="E9" t="s">
        <v>115</v>
      </c>
      <c r="F9" s="4" t="s">
        <v>162</v>
      </c>
      <c r="G9" s="4" t="s">
        <v>188</v>
      </c>
      <c r="I9" s="4" t="s">
        <v>163</v>
      </c>
      <c r="J9">
        <v>2</v>
      </c>
      <c r="N9" s="4" t="s">
        <v>164</v>
      </c>
      <c r="O9" s="4" t="s">
        <v>169</v>
      </c>
      <c r="P9" s="4" t="s">
        <v>170</v>
      </c>
      <c r="Q9" s="4" t="s">
        <v>171</v>
      </c>
      <c r="R9" s="4" t="s">
        <v>162</v>
      </c>
      <c r="S9" s="8">
        <v>43833</v>
      </c>
      <c r="T9" s="5">
        <v>86508.21</v>
      </c>
      <c r="U9" s="5">
        <v>100349.52</v>
      </c>
      <c r="X9" s="4" t="s">
        <v>156</v>
      </c>
      <c r="Z9" s="4" t="s">
        <v>157</v>
      </c>
      <c r="AA9" s="4" t="s">
        <v>163</v>
      </c>
      <c r="AB9" s="5">
        <v>8650.82</v>
      </c>
      <c r="AC9" s="8">
        <v>43833</v>
      </c>
      <c r="AD9" s="8">
        <v>43921</v>
      </c>
      <c r="AE9" s="9" t="s">
        <v>181</v>
      </c>
      <c r="AG9" s="4" t="s">
        <v>158</v>
      </c>
      <c r="AI9">
        <v>2</v>
      </c>
      <c r="AJ9" t="s">
        <v>117</v>
      </c>
      <c r="AK9">
        <v>2</v>
      </c>
      <c r="AL9" s="4" t="s">
        <v>172</v>
      </c>
      <c r="AQ9" s="4" t="s">
        <v>161</v>
      </c>
      <c r="AR9" s="8">
        <v>43951</v>
      </c>
      <c r="AS9" s="8">
        <v>43951</v>
      </c>
    </row>
    <row r="10" spans="1:46" x14ac:dyDescent="0.25">
      <c r="A10">
        <v>2020</v>
      </c>
      <c r="B10" s="8">
        <v>43831</v>
      </c>
      <c r="C10" s="8">
        <v>43921</v>
      </c>
      <c r="D10" t="s">
        <v>109</v>
      </c>
      <c r="E10" t="s">
        <v>115</v>
      </c>
      <c r="F10" s="4" t="s">
        <v>173</v>
      </c>
      <c r="G10" s="4" t="s">
        <v>179</v>
      </c>
      <c r="I10" s="4" t="s">
        <v>175</v>
      </c>
      <c r="J10">
        <v>3</v>
      </c>
      <c r="N10" s="4" t="s">
        <v>152</v>
      </c>
      <c r="O10" s="4" t="s">
        <v>155</v>
      </c>
      <c r="P10" s="4" t="s">
        <v>174</v>
      </c>
      <c r="Q10" s="4" t="s">
        <v>174</v>
      </c>
      <c r="R10" s="4" t="s">
        <v>173</v>
      </c>
      <c r="S10" s="8">
        <v>43867</v>
      </c>
      <c r="T10" s="5">
        <v>214</v>
      </c>
      <c r="U10" s="5">
        <v>248.24</v>
      </c>
      <c r="X10" s="4" t="s">
        <v>156</v>
      </c>
      <c r="Z10" s="4" t="s">
        <v>157</v>
      </c>
      <c r="AA10" s="4" t="s">
        <v>175</v>
      </c>
      <c r="AB10" s="5">
        <v>50000</v>
      </c>
      <c r="AC10" s="8">
        <v>43869</v>
      </c>
      <c r="AD10" s="8">
        <v>43912</v>
      </c>
      <c r="AE10" s="9" t="s">
        <v>185</v>
      </c>
      <c r="AG10" s="4" t="s">
        <v>158</v>
      </c>
      <c r="AI10">
        <v>3</v>
      </c>
      <c r="AJ10" t="s">
        <v>117</v>
      </c>
      <c r="AK10">
        <v>3</v>
      </c>
      <c r="AL10" s="4" t="s">
        <v>159</v>
      </c>
      <c r="AQ10" s="4" t="s">
        <v>161</v>
      </c>
      <c r="AR10" s="8">
        <v>43951</v>
      </c>
      <c r="AS10" s="8">
        <v>43951</v>
      </c>
    </row>
    <row r="11" spans="1:46" x14ac:dyDescent="0.25">
      <c r="A11">
        <v>2020</v>
      </c>
      <c r="B11" s="8">
        <v>43831</v>
      </c>
      <c r="C11" s="8">
        <v>43921</v>
      </c>
      <c r="D11" t="s">
        <v>109</v>
      </c>
      <c r="E11" t="s">
        <v>115</v>
      </c>
      <c r="F11" s="4" t="s">
        <v>176</v>
      </c>
      <c r="G11" s="4" t="s">
        <v>178</v>
      </c>
      <c r="I11" s="4" t="s">
        <v>177</v>
      </c>
      <c r="J11">
        <v>4</v>
      </c>
      <c r="N11" s="4" t="s">
        <v>152</v>
      </c>
      <c r="O11" s="4" t="s">
        <v>155</v>
      </c>
      <c r="P11" s="4" t="s">
        <v>174</v>
      </c>
      <c r="Q11" s="4" t="s">
        <v>174</v>
      </c>
      <c r="R11" s="4" t="s">
        <v>176</v>
      </c>
      <c r="S11" s="8">
        <v>43887</v>
      </c>
      <c r="T11" s="5">
        <v>281</v>
      </c>
      <c r="U11" s="5">
        <v>325.95999999999998</v>
      </c>
      <c r="X11" s="4" t="s">
        <v>156</v>
      </c>
      <c r="Z11" s="4" t="s">
        <v>157</v>
      </c>
      <c r="AA11" s="4" t="s">
        <v>177</v>
      </c>
      <c r="AB11" s="5">
        <v>50000</v>
      </c>
      <c r="AC11" s="8">
        <v>43896</v>
      </c>
      <c r="AD11" s="8">
        <v>43905</v>
      </c>
      <c r="AE11" s="9" t="s">
        <v>186</v>
      </c>
      <c r="AG11" s="4" t="s">
        <v>158</v>
      </c>
      <c r="AI11">
        <v>4</v>
      </c>
      <c r="AJ11" t="s">
        <v>117</v>
      </c>
      <c r="AK11">
        <v>4</v>
      </c>
      <c r="AL11" s="4" t="s">
        <v>159</v>
      </c>
      <c r="AQ11" s="4" t="s">
        <v>161</v>
      </c>
      <c r="AR11" s="8">
        <v>43951</v>
      </c>
      <c r="AS11" s="8">
        <v>43951</v>
      </c>
    </row>
    <row r="12" spans="1:46" x14ac:dyDescent="0.25">
      <c r="A12">
        <v>2020</v>
      </c>
      <c r="B12" s="7">
        <v>43831</v>
      </c>
      <c r="C12" s="7">
        <v>43921</v>
      </c>
      <c r="D12" t="s">
        <v>109</v>
      </c>
      <c r="E12" t="s">
        <v>115</v>
      </c>
      <c r="F12" s="4" t="s">
        <v>187</v>
      </c>
      <c r="G12" s="4" t="s">
        <v>188</v>
      </c>
      <c r="I12" s="4" t="s">
        <v>163</v>
      </c>
      <c r="J12">
        <v>5</v>
      </c>
      <c r="N12" s="4" t="s">
        <v>164</v>
      </c>
      <c r="O12" s="4" t="s">
        <v>169</v>
      </c>
      <c r="P12" s="4" t="s">
        <v>170</v>
      </c>
      <c r="Q12" s="4" t="s">
        <v>171</v>
      </c>
      <c r="R12" s="4" t="s">
        <v>187</v>
      </c>
      <c r="S12" s="7">
        <v>43921</v>
      </c>
      <c r="T12" s="11">
        <v>12520.3</v>
      </c>
      <c r="U12" s="11">
        <v>14523.55</v>
      </c>
      <c r="X12" s="4" t="s">
        <v>156</v>
      </c>
      <c r="Z12" s="4" t="s">
        <v>157</v>
      </c>
      <c r="AA12" s="4" t="s">
        <v>163</v>
      </c>
      <c r="AB12" s="11">
        <v>11268.27</v>
      </c>
      <c r="AC12" s="7">
        <v>43922</v>
      </c>
      <c r="AD12" s="7">
        <v>44196</v>
      </c>
      <c r="AE12" s="9" t="s">
        <v>192</v>
      </c>
      <c r="AG12" s="4" t="s">
        <v>158</v>
      </c>
      <c r="AI12">
        <v>5</v>
      </c>
      <c r="AJ12" t="s">
        <v>116</v>
      </c>
      <c r="AK12">
        <v>5</v>
      </c>
      <c r="AL12" s="4" t="s">
        <v>172</v>
      </c>
      <c r="AQ12" s="4" t="s">
        <v>161</v>
      </c>
      <c r="AR12" s="7">
        <v>43951</v>
      </c>
      <c r="AS12" s="7">
        <v>43951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9" r:id="rId1"/>
    <hyperlink ref="AE8" r:id="rId2"/>
    <hyperlink ref="AE10" r:id="rId3"/>
    <hyperlink ref="AE11" r:id="rId4"/>
    <hyperlink ref="A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3" t="s">
        <v>152</v>
      </c>
      <c r="G4" s="5">
        <v>204.74</v>
      </c>
    </row>
    <row r="5" spans="1:7" x14ac:dyDescent="0.25">
      <c r="A5">
        <v>1</v>
      </c>
      <c r="E5" s="4" t="s">
        <v>153</v>
      </c>
      <c r="G5" s="5">
        <v>214.6</v>
      </c>
    </row>
    <row r="6" spans="1:7" x14ac:dyDescent="0.25">
      <c r="A6">
        <v>1</v>
      </c>
      <c r="E6" s="4" t="s">
        <v>154</v>
      </c>
      <c r="G6" s="5">
        <v>220.4</v>
      </c>
    </row>
    <row r="7" spans="1:7" x14ac:dyDescent="0.25">
      <c r="A7">
        <v>2</v>
      </c>
      <c r="E7" s="4" t="s">
        <v>164</v>
      </c>
      <c r="G7" s="5">
        <v>33449.839999999997</v>
      </c>
    </row>
    <row r="8" spans="1:7" x14ac:dyDescent="0.25">
      <c r="A8">
        <v>2</v>
      </c>
      <c r="E8" s="4" t="s">
        <v>165</v>
      </c>
      <c r="G8" s="5">
        <v>39470.75</v>
      </c>
    </row>
    <row r="9" spans="1:7" x14ac:dyDescent="0.25">
      <c r="A9">
        <v>2</v>
      </c>
      <c r="B9" s="3" t="s">
        <v>166</v>
      </c>
      <c r="C9" s="3" t="s">
        <v>167</v>
      </c>
      <c r="D9" s="3" t="s">
        <v>168</v>
      </c>
      <c r="G9" s="5">
        <v>38471.4</v>
      </c>
    </row>
    <row r="10" spans="1:7" x14ac:dyDescent="0.25">
      <c r="A10">
        <v>3</v>
      </c>
      <c r="E10" s="3" t="s">
        <v>152</v>
      </c>
      <c r="G10" s="5">
        <v>248.24</v>
      </c>
    </row>
    <row r="11" spans="1:7" x14ac:dyDescent="0.25">
      <c r="A11">
        <v>3</v>
      </c>
      <c r="E11" s="4" t="s">
        <v>153</v>
      </c>
      <c r="G11" s="5">
        <v>261</v>
      </c>
    </row>
    <row r="12" spans="1:7" x14ac:dyDescent="0.25">
      <c r="A12">
        <v>3</v>
      </c>
      <c r="E12" s="4" t="s">
        <v>154</v>
      </c>
      <c r="G12" s="5">
        <v>255.2</v>
      </c>
    </row>
    <row r="13" spans="1:7" x14ac:dyDescent="0.25">
      <c r="A13">
        <v>4</v>
      </c>
      <c r="E13" s="3" t="s">
        <v>152</v>
      </c>
      <c r="G13" s="5">
        <v>325.95999999999998</v>
      </c>
    </row>
    <row r="14" spans="1:7" x14ac:dyDescent="0.25">
      <c r="A14">
        <v>4</v>
      </c>
      <c r="E14" s="4" t="s">
        <v>153</v>
      </c>
      <c r="G14" s="5">
        <v>334.08</v>
      </c>
    </row>
    <row r="15" spans="1:7" x14ac:dyDescent="0.25">
      <c r="A15">
        <v>4</v>
      </c>
      <c r="E15" s="4" t="s">
        <v>154</v>
      </c>
      <c r="G15" s="5">
        <v>342.2</v>
      </c>
    </row>
    <row r="16" spans="1:7" x14ac:dyDescent="0.25">
      <c r="A16">
        <v>5</v>
      </c>
      <c r="E16" s="4" t="s">
        <v>164</v>
      </c>
      <c r="G16" s="11">
        <v>14523.55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5</v>
      </c>
      <c r="B4" t="s">
        <v>189</v>
      </c>
      <c r="C4" t="s">
        <v>190</v>
      </c>
      <c r="D4" s="7">
        <v>44039</v>
      </c>
      <c r="E4" s="9" t="s">
        <v>191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2020-04-20T19:43:32Z</dcterms:created>
  <dcterms:modified xsi:type="dcterms:W3CDTF">2020-10-23T03:54:01Z</dcterms:modified>
</cp:coreProperties>
</file>