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<sst xmlns="http://schemas.openxmlformats.org/spreadsheetml/2006/main" count="266" uniqueCount="121">
  <si>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</si>
  <si>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</si>
  <si>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</si>
  <si>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</si>
  <si>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</si>
  <si>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</si>
  <si>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</si>
  <si>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</si>
  <si>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</si>
  <si>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</si>
  <si>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</si>
  <si>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</si>
  <si>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</si>
  <si>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</si>
  <si>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</si>
  <si>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</si>
  <si>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</si>
  <si>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</si>
  <si>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</si>
  <si>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</si>
  <si>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</si>
  <si>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</si>
  <si>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</si>
  <si>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</si>
  <si>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</si>
  <si>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</si>
  <si>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</si>
  <si>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</si>
  <si>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</si>
  <si>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</si>
  <si>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</si>
  <si>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</si>
  <si>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</si>
  <si>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</si>
  <si>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</si>
  <si>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</si>
  <si>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</si>
  <si>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</si>
  <si>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</si>
  <si>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</si>
  <si>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</si>
  <si>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</si>
  <si>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</si>
  <si>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</si>
  <si>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</si>
  <si>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</si>
  <si>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</si>
  <si>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</si>
  <si>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</si>
  <si>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</si>
  <si>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</si>
  <si>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</si>
  <si>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</si>
  <si>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</si>
  <si>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</si>
  <si>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</si>
  <si>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políticas que coadyuven al abatimiento de los rezagos sociales de sus comunidades indígenas, en pleno respeto a sus usos y costumbres</t>
  </si>
  <si>
    <t>Impulsar políticas que coadyuven al abatimiento de los rezagos sociales de sus comunidades indígenas , en pleno respeto a sus usos y costumbres</t>
  </si>
  <si>
    <t>Impulsar la capacitación y el desarrollo de proyectos productivos a fin de obtener empleos e ingresos que incrementen los niveles de bienestar de la población indígena</t>
  </si>
  <si>
    <t>Impulsar políticas que coadyuven al abatimiento de los rezagos sociales de sus comunidades indígenas, en pleno respeto a sus usos y costumbres.</t>
  </si>
  <si>
    <t>Preservar y fortalecer la cultura de los Pueblos Indígenas reconociendo su carácter de patrimonio nacional</t>
  </si>
  <si>
    <t>Impulsar la capacitación y el desarrollo de proyectos productivos a fin de obtener empleos e ingresos que incrementen los niveles de bienestar de la  población indígena</t>
  </si>
  <si>
    <t>Porcentaje de personas beneficiadas con jornadas de promoción a la salud</t>
  </si>
  <si>
    <t>Porcentaje de estudiantes indígenas becados que  abandonan sus estudios</t>
  </si>
  <si>
    <t>Promedio de población indígena capacitada en productividad y comercialización indígena</t>
  </si>
  <si>
    <t>Porcentaje de acciones de vivienda para mejorar la calidad de vida de la población indígena</t>
  </si>
  <si>
    <t>Porcentaje  de  actos  culturales  con  pertinencia indígena apoyados</t>
  </si>
  <si>
    <t>Porcentaje de proyectos productivos apoyados para producir empleos y mejorar los ingresos indígenas</t>
  </si>
  <si>
    <t>Porcentaje de centros ceremoniales, museos históricos, ramadas y guardias tradicionales indígenas rehabilitados</t>
  </si>
  <si>
    <t>Porcentaje</t>
  </si>
  <si>
    <t>Dar cuenta de la eficacia de las jornadas de promoción a la salud realizadas que benefician y mejoran la calidad de vida de la población indígena</t>
  </si>
  <si>
    <t>Calcular el abandono escolar de la población indígena becada que asisten a escuelas indígenas</t>
  </si>
  <si>
    <t>Dar cuenta de la eficacia de las capacitaciones en gestión, producción y comercialización a fin de que obtengan proyectos, mejoren sus habilidades productivas y escojan mejores oportunidades de comercialización de su producción</t>
  </si>
  <si>
    <t>Medir la eficacia de las acciones realizadas para reducir a través del mejoramiento el hacinamiento de la población indígena, desarrollar unidades básicas y la rehabilitación de vivienda.</t>
  </si>
  <si>
    <t>Medir la eficacia de los actos culturales apoyados y verificar la realización de éstos en forma integral, en su lengua, rezos, danza, vestimenta, música, signos tradicionales, gastronomía, y la práctica de la medicina tradicional</t>
  </si>
  <si>
    <t>Medir la eficacia de proyectos productivos que son  aprobados para producir empleos y mejorar los ingresos indígena generar una disminución en la tasa de desempleo de la población indígena</t>
  </si>
  <si>
    <t>Dar cuenta de la eficacia de los centros ceremoniales, museos históricos, ramadas y guardias tradicionales rehabilitados para mejorar la infraestructura de éstos sitios tradicionales indígenas en el estado.</t>
  </si>
  <si>
    <r>
      <t xml:space="preserve">Medir la eficacia de los actos culturales apoyados y verificar la realización de éstos en forma integral, </t>
    </r>
    <r>
      <rPr>
        <sz val="12"/>
        <color indexed="8"/>
        <rFont val="Calibri"/>
        <family val="2"/>
      </rPr>
      <t>en su lengua, rezos, danza, vestimenta, música, signos tradicionales, gastronomía, y la práctica de la medicina tradicional</t>
    </r>
  </si>
  <si>
    <t>(Población indígena beneficiada a través de jornadas de promoción a la salud / total de población indígena que requiere atención a la salud) *100</t>
  </si>
  <si>
    <t xml:space="preserve">(1- (At+1 - Ani1t+1 + Aet )/ At ))* 100
Donde:
At Matrícula de inicio del ciclo escolar (t)
Aet Número de alumnos que egresaron en el ciclo escolar (t)
At+1 Matrícula de inicio del ciclo escolar (t+1)
Ani1t+1 Matrícula de nuevo ingreso a primer grado en el ciclo escolar (t+1)
</t>
  </si>
  <si>
    <t>Población indígena capacitada en productividad y comercialización indígena en el año / total de capacitaciones en productividad y comercialización indígena</t>
  </si>
  <si>
    <t>(Acciones de vivienda realizadas que mejoran la calidad de vida de la población indígena / total de acciones de vivienda solicitadas para mejorar la calidad de vida de la población indígena) *100</t>
  </si>
  <si>
    <t xml:space="preserve">(Actos culturales con pertinencia indígena apoyados / total de solicitudes de actos culturales con pertinencia   indígena)
*100
</t>
  </si>
  <si>
    <t>(Proyectos   productivos   apoyados / total   de   proyectos productivos que solicitan apoyo) *100</t>
  </si>
  <si>
    <t>(Centros ceremoniales, museos históricos, ramadas y guardias tradicionales indígenas rehabilitados / total de centros ceremoniales, museos históricos, ramadas y guardias tradicionales del estado) *100</t>
  </si>
  <si>
    <t xml:space="preserve">Donde:
At Matrícula de inicio del ciclo escolar (t)
Aet Número de alumnos que egresaron en el ciclo escolar (t)
At+1 Matrícula de inicio del ciclo escolar (t+1)
Ani1t+1 Matrícula de nuevo ingreso a primer grado en el ciclo escolar (t+1)
</t>
  </si>
  <si>
    <t>anual</t>
  </si>
  <si>
    <t>Anual por ciclo escolar</t>
  </si>
  <si>
    <t xml:space="preserve">anual </t>
  </si>
  <si>
    <t xml:space="preserve">28% 2016 </t>
  </si>
  <si>
    <t>145</t>
  </si>
  <si>
    <t>ND</t>
  </si>
  <si>
    <t>10515</t>
  </si>
  <si>
    <t xml:space="preserve"> 57% 2016</t>
  </si>
  <si>
    <t>100</t>
  </si>
  <si>
    <t>41% 2016</t>
  </si>
  <si>
    <t>113</t>
  </si>
  <si>
    <t>75% 2016</t>
  </si>
  <si>
    <t>723</t>
  </si>
  <si>
    <t>25% 2016</t>
  </si>
  <si>
    <t>80</t>
  </si>
  <si>
    <t xml:space="preserve"> 18% 2016</t>
  </si>
  <si>
    <t>10</t>
  </si>
  <si>
    <t>n/a</t>
  </si>
  <si>
    <t>202</t>
  </si>
  <si>
    <t>10018</t>
  </si>
  <si>
    <t>633</t>
  </si>
  <si>
    <t>600</t>
  </si>
  <si>
    <t>104</t>
  </si>
  <si>
    <t>182</t>
  </si>
  <si>
    <t>0</t>
  </si>
  <si>
    <t xml:space="preserve">Análisis CEDIS.
Censo de Población y Vivienda 2010  INEGI
</t>
  </si>
  <si>
    <t>Comisión Estatal para el Desarrollo de los Pueblos y Comunidades Indígenas, SEC, IBEEES</t>
  </si>
  <si>
    <t xml:space="preserve">Análisis CEDIS
Censo de población y vivienda INEGI 2010la FAO sobre Pueblos Indígenas y Tribales 2015
</t>
  </si>
  <si>
    <t>Censo de población y vivienda INEGI 2010</t>
  </si>
  <si>
    <t xml:space="preserve">Análisis CEDIS
Ley No. 82 de Derechos de Los Pueblos y Comunidades Indígenas
</t>
  </si>
  <si>
    <t xml:space="preserve">Análisis CEDIS.
Censo de población y vivienda INEGI 2010
</t>
  </si>
  <si>
    <t>Análisis CEDIS</t>
  </si>
  <si>
    <t>Dirección General de Operación de Programas Institucionales</t>
  </si>
  <si>
    <t>01/06/2016</t>
  </si>
  <si>
    <t>10/04/2017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</si>
</sst>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justify" vertical="center" wrapText="1"/>
    </xf>
    <xf numFmtId="0" fontId="5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6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wrapText="1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0" borderId="0" xfId="0" applyFont="1" applyProtection="1"/>
    <xf numFmtId="0" fontId="0" fillId="0" borderId="0" xfId="0" applyProtection="1"/>
    <xf numFmtId="9" fontId="3" fillId="0" borderId="0" xfId="0" applyNumberFormat="1" applyFont="1" applyAlignment="1" applyProtection="1">
      <alignment vertical="center"/>
    </xf>
    <xf numFmtId="9" fontId="3" fillId="0" borderId="0" xfId="0" applyNumberFormat="1" applyFont="1" applyProtection="1"/>
    <xf numFmtId="9" fontId="4" fillId="0" borderId="0" xfId="0" applyNumberFormat="1" applyFont="1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O2" workbookViewId="0">
      <selection activeCell="R8" sqref="R8: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7.5" x14ac:dyDescent="0.25">
      <c r="A8">
        <v>2018</v>
      </c>
      <c r="B8" s="5">
        <v>43101</v>
      </c>
      <c r="C8" s="5">
        <v>43190</v>
      </c>
      <c r="D8" s="6" t="s">
        <v>56</v>
      </c>
      <c r="E8" s="6" t="s">
        <v>62</v>
      </c>
      <c r="F8" s="6" t="s">
        <v>69</v>
      </c>
      <c r="G8" s="6" t="s">
        <v>70</v>
      </c>
      <c r="H8" s="6" t="s">
        <v>78</v>
      </c>
      <c r="I8" s="6" t="s">
        <v>69</v>
      </c>
      <c r="J8" s="6" t="s">
        <v>86</v>
      </c>
      <c r="K8" s="6" t="s">
        <v>89</v>
      </c>
      <c r="L8" s="6" t="s">
        <v>90</v>
      </c>
      <c r="M8" s="6" t="s">
        <v>103</v>
      </c>
      <c r="N8" s="6" t="s">
        <v>104</v>
      </c>
      <c r="O8" t="s">
        <v>54</v>
      </c>
      <c r="P8" s="6" t="s">
        <v>111</v>
      </c>
      <c r="Q8" s="6" t="s">
        <v>118</v>
      </c>
      <c r="R8" s="6" t="s">
        <v>119</v>
      </c>
      <c r="S8" s="6" t="s">
        <v>119</v>
      </c>
    </row>
    <row r="9" spans="1:20" ht="267.75" x14ac:dyDescent="0.25">
      <c r="A9">
        <v>2018</v>
      </c>
      <c r="B9" s="5">
        <v>43101</v>
      </c>
      <c r="C9" s="5">
        <v>43190</v>
      </c>
      <c r="D9" s="6" t="s">
        <v>57</v>
      </c>
      <c r="E9" s="6" t="s">
        <v>63</v>
      </c>
      <c r="F9" s="6" t="s">
        <v>69</v>
      </c>
      <c r="G9" s="6" t="s">
        <v>71</v>
      </c>
      <c r="H9" s="6" t="s">
        <v>79</v>
      </c>
      <c r="I9" s="6" t="s">
        <v>69</v>
      </c>
      <c r="J9" s="6" t="s">
        <v>87</v>
      </c>
      <c r="K9" s="6" t="s">
        <v>91</v>
      </c>
      <c r="L9" s="6" t="s">
        <v>92</v>
      </c>
      <c r="M9" s="6" t="s">
        <v>103</v>
      </c>
      <c r="N9" s="6" t="s">
        <v>105</v>
      </c>
      <c r="O9" t="s">
        <v>55</v>
      </c>
      <c r="P9" s="6" t="s">
        <v>112</v>
      </c>
      <c r="Q9" s="6" t="s">
        <v>118</v>
      </c>
      <c r="R9" s="6" t="s">
        <v>120</v>
      </c>
      <c r="S9" s="6" t="s">
        <v>120</v>
      </c>
    </row>
    <row r="10" spans="1:20" ht="153" x14ac:dyDescent="0.25">
      <c r="A10">
        <v>2018</v>
      </c>
      <c r="B10" s="5">
        <v>43101</v>
      </c>
      <c r="C10" s="5">
        <v>43190</v>
      </c>
      <c r="D10" s="6" t="s">
        <v>58</v>
      </c>
      <c r="E10" s="6" t="s">
        <v>64</v>
      </c>
      <c r="F10" s="6" t="s">
        <v>69</v>
      </c>
      <c r="G10" s="6" t="s">
        <v>72</v>
      </c>
      <c r="H10" s="6" t="s">
        <v>80</v>
      </c>
      <c r="I10" s="6" t="s">
        <v>69</v>
      </c>
      <c r="J10" s="6" t="s">
        <v>88</v>
      </c>
      <c r="K10" s="6" t="s">
        <v>93</v>
      </c>
      <c r="L10" s="6" t="s">
        <v>94</v>
      </c>
      <c r="M10" s="6" t="s">
        <v>103</v>
      </c>
      <c r="N10" s="6" t="s">
        <v>106</v>
      </c>
      <c r="O10" t="s">
        <v>54</v>
      </c>
      <c r="P10" s="6" t="s">
        <v>113</v>
      </c>
      <c r="Q10" s="6" t="s">
        <v>118</v>
      </c>
      <c r="R10" s="6" t="s">
        <v>119</v>
      </c>
      <c r="S10" s="6" t="s">
        <v>119</v>
      </c>
    </row>
    <row r="11" spans="1:20" ht="178.5" x14ac:dyDescent="0.25">
      <c r="A11">
        <v>2018</v>
      </c>
      <c r="B11" s="5">
        <v>43101</v>
      </c>
      <c r="C11" s="5">
        <v>43190</v>
      </c>
      <c r="D11" s="6" t="s">
        <v>59</v>
      </c>
      <c r="E11" s="6" t="s">
        <v>65</v>
      </c>
      <c r="F11" s="6" t="s">
        <v>69</v>
      </c>
      <c r="G11" s="6" t="s">
        <v>73</v>
      </c>
      <c r="H11" s="6" t="s">
        <v>81</v>
      </c>
      <c r="I11" s="6" t="s">
        <v>69</v>
      </c>
      <c r="J11" s="6" t="s">
        <v>86</v>
      </c>
      <c r="K11" s="6" t="s">
        <v>95</v>
      </c>
      <c r="L11" s="6" t="s">
        <v>96</v>
      </c>
      <c r="M11" s="6" t="s">
        <v>103</v>
      </c>
      <c r="N11" s="6" t="s">
        <v>107</v>
      </c>
      <c r="O11" t="s">
        <v>54</v>
      </c>
      <c r="P11" s="6" t="s">
        <v>114</v>
      </c>
      <c r="Q11" s="6" t="s">
        <v>118</v>
      </c>
      <c r="R11" s="6" t="s">
        <v>119</v>
      </c>
      <c r="S11" s="6" t="s">
        <v>119</v>
      </c>
    </row>
    <row r="12" spans="1:20" ht="140.25" x14ac:dyDescent="0.25">
      <c r="A12">
        <v>2018</v>
      </c>
      <c r="B12" s="5">
        <v>43101</v>
      </c>
      <c r="C12" s="5">
        <v>43190</v>
      </c>
      <c r="D12" s="6" t="s">
        <v>60</v>
      </c>
      <c r="E12" s="6" t="s">
        <v>66</v>
      </c>
      <c r="F12" s="6" t="s">
        <v>69</v>
      </c>
      <c r="G12" s="6" t="s">
        <v>74</v>
      </c>
      <c r="H12" s="6" t="s">
        <v>82</v>
      </c>
      <c r="I12" s="6" t="s">
        <v>69</v>
      </c>
      <c r="J12" s="6" t="s">
        <v>88</v>
      </c>
      <c r="K12" s="6" t="s">
        <v>97</v>
      </c>
      <c r="L12" s="6" t="s">
        <v>98</v>
      </c>
      <c r="M12" s="6" t="s">
        <v>103</v>
      </c>
      <c r="N12" s="6" t="s">
        <v>108</v>
      </c>
      <c r="O12" t="s">
        <v>54</v>
      </c>
      <c r="P12" s="6" t="s">
        <v>115</v>
      </c>
      <c r="Q12" s="6" t="s">
        <v>118</v>
      </c>
      <c r="R12" s="6" t="s">
        <v>119</v>
      </c>
      <c r="S12" s="6" t="s">
        <v>119</v>
      </c>
    </row>
    <row r="13" spans="1:20" ht="140.25" x14ac:dyDescent="0.25">
      <c r="A13">
        <v>2018</v>
      </c>
      <c r="B13" s="5">
        <v>43101</v>
      </c>
      <c r="C13" s="5">
        <v>43190</v>
      </c>
      <c r="D13" s="6" t="s">
        <v>61</v>
      </c>
      <c r="E13" s="6" t="s">
        <v>67</v>
      </c>
      <c r="F13" s="6" t="s">
        <v>69</v>
      </c>
      <c r="G13" s="6" t="s">
        <v>75</v>
      </c>
      <c r="H13" s="6" t="s">
        <v>83</v>
      </c>
      <c r="I13" s="6" t="s">
        <v>69</v>
      </c>
      <c r="J13" s="6" t="s">
        <v>86</v>
      </c>
      <c r="K13" s="6" t="s">
        <v>99</v>
      </c>
      <c r="L13" s="6" t="s">
        <v>100</v>
      </c>
      <c r="M13" s="6" t="s">
        <v>103</v>
      </c>
      <c r="N13" s="6" t="s">
        <v>109</v>
      </c>
      <c r="O13" t="s">
        <v>54</v>
      </c>
      <c r="P13" s="6" t="s">
        <v>116</v>
      </c>
      <c r="Q13" s="6" t="s">
        <v>118</v>
      </c>
      <c r="R13" s="6" t="s">
        <v>119</v>
      </c>
      <c r="S13" s="6" t="s">
        <v>119</v>
      </c>
    </row>
    <row r="14" spans="1:20" ht="216.75" x14ac:dyDescent="0.25">
      <c r="A14">
        <v>2018</v>
      </c>
      <c r="B14" s="5">
        <v>43101</v>
      </c>
      <c r="C14" s="5">
        <v>43190</v>
      </c>
      <c r="D14" s="6" t="s">
        <v>60</v>
      </c>
      <c r="E14" s="6" t="s">
        <v>68</v>
      </c>
      <c r="F14" s="6" t="s">
        <v>69</v>
      </c>
      <c r="G14" s="6" t="s">
        <v>76</v>
      </c>
      <c r="H14" s="6" t="s">
        <v>84</v>
      </c>
      <c r="I14" s="6" t="s">
        <v>69</v>
      </c>
      <c r="J14" s="6" t="s">
        <v>88</v>
      </c>
      <c r="K14" s="6" t="s">
        <v>101</v>
      </c>
      <c r="L14" s="6" t="s">
        <v>102</v>
      </c>
      <c r="M14" s="6" t="s">
        <v>103</v>
      </c>
      <c r="N14" s="6" t="s">
        <v>110</v>
      </c>
      <c r="O14" t="s">
        <v>54</v>
      </c>
      <c r="P14" s="6" t="s">
        <v>117</v>
      </c>
      <c r="Q14" s="31" t="s">
        <v>118</v>
      </c>
      <c r="R14" s="6" t="s">
        <v>119</v>
      </c>
      <c r="S14" s="6" t="s">
        <v>119</v>
      </c>
    </row>
    <row r="15" spans="1:20" ht="217.5" x14ac:dyDescent="0.25">
      <c r="A15">
        <v>2018</v>
      </c>
      <c r="B15" s="5">
        <v>43101</v>
      </c>
      <c r="C15" s="5">
        <v>43190</v>
      </c>
      <c r="D15" s="7" t="s">
        <v>57</v>
      </c>
      <c r="E15" s="12" t="s">
        <v>63</v>
      </c>
      <c r="F15" s="15" t="s">
        <v>69</v>
      </c>
      <c r="G15" s="11" t="s">
        <v>71</v>
      </c>
      <c r="H15" s="19" t="s">
        <v>85</v>
      </c>
      <c r="I15" s="20" t="s">
        <v>69</v>
      </c>
      <c r="J15" s="14" t="s">
        <v>87</v>
      </c>
      <c r="K15" s="22" t="s">
        <v>91</v>
      </c>
      <c r="L15" s="20">
        <v>10515</v>
      </c>
      <c r="M15" s="6" t="s">
        <v>103</v>
      </c>
      <c r="N15" s="20">
        <v>10018</v>
      </c>
      <c r="O15" t="s">
        <v>55</v>
      </c>
      <c r="P15" s="29" t="s">
        <v>112</v>
      </c>
      <c r="Q15" s="32" t="s">
        <v>118</v>
      </c>
      <c r="R15" s="33">
        <v>43150</v>
      </c>
      <c r="S15" s="33">
        <v>43150</v>
      </c>
    </row>
    <row r="16" spans="1:20" ht="195" x14ac:dyDescent="0.25">
      <c r="A16">
        <v>2018</v>
      </c>
      <c r="B16" s="5">
        <v>43101</v>
      </c>
      <c r="C16" s="5">
        <v>43190</v>
      </c>
      <c r="D16" s="8" t="s">
        <v>58</v>
      </c>
      <c r="E16" s="8" t="s">
        <v>64</v>
      </c>
      <c r="F16" s="15" t="s">
        <v>69</v>
      </c>
      <c r="G16" s="16" t="s">
        <v>72</v>
      </c>
      <c r="H16" s="16" t="s">
        <v>80</v>
      </c>
      <c r="I16" s="20" t="s">
        <v>69</v>
      </c>
      <c r="J16" s="22" t="s">
        <v>88</v>
      </c>
      <c r="K16" s="24" t="s">
        <v>93</v>
      </c>
      <c r="L16" s="25">
        <v>100</v>
      </c>
      <c r="M16" s="6" t="s">
        <v>103</v>
      </c>
      <c r="N16" s="25">
        <v>633</v>
      </c>
      <c r="O16" t="s">
        <v>54</v>
      </c>
      <c r="P16" s="14" t="s">
        <v>113</v>
      </c>
      <c r="Q16" s="32" t="s">
        <v>118</v>
      </c>
      <c r="R16" s="33">
        <v>43150</v>
      </c>
      <c r="S16" s="33">
        <v>43150</v>
      </c>
    </row>
    <row r="17" spans="1:19" ht="216.75" x14ac:dyDescent="0.25">
      <c r="A17">
        <v>2018</v>
      </c>
      <c r="B17" s="5">
        <v>43101</v>
      </c>
      <c r="C17" s="5">
        <v>43190</v>
      </c>
      <c r="D17" s="9" t="s">
        <v>60</v>
      </c>
      <c r="E17" s="13" t="s">
        <v>68</v>
      </c>
      <c r="F17" s="15" t="s">
        <v>69</v>
      </c>
      <c r="G17" s="17" t="s">
        <v>76</v>
      </c>
      <c r="H17" s="14" t="s">
        <v>84</v>
      </c>
      <c r="I17" s="20" t="s">
        <v>69</v>
      </c>
      <c r="J17" s="22" t="s">
        <v>88</v>
      </c>
      <c r="K17" s="22" t="s">
        <v>101</v>
      </c>
      <c r="L17" s="25">
        <v>10</v>
      </c>
      <c r="M17" s="6" t="s">
        <v>103</v>
      </c>
      <c r="N17" s="25">
        <v>0</v>
      </c>
      <c r="O17" t="s">
        <v>54</v>
      </c>
      <c r="P17" s="30" t="s">
        <v>117</v>
      </c>
      <c r="Q17" s="32" t="s">
        <v>118</v>
      </c>
      <c r="R17" s="33">
        <v>43150</v>
      </c>
      <c r="S17" s="33">
        <v>43150</v>
      </c>
    </row>
    <row r="18" spans="1:19" ht="189" x14ac:dyDescent="0.25">
      <c r="A18">
        <v>2018</v>
      </c>
      <c r="B18" s="5">
        <v>43101</v>
      </c>
      <c r="C18" s="5">
        <v>43190</v>
      </c>
      <c r="D18" s="7" t="s">
        <v>60</v>
      </c>
      <c r="E18" s="14" t="s">
        <v>66</v>
      </c>
      <c r="F18" s="15" t="s">
        <v>69</v>
      </c>
      <c r="G18" s="11" t="s">
        <v>77</v>
      </c>
      <c r="H18" s="14" t="s">
        <v>82</v>
      </c>
      <c r="I18" s="21" t="s">
        <v>69</v>
      </c>
      <c r="J18" s="22" t="s">
        <v>88</v>
      </c>
      <c r="K18" s="26" t="s">
        <v>97</v>
      </c>
      <c r="L18" s="25">
        <v>723</v>
      </c>
      <c r="M18" s="6" t="s">
        <v>103</v>
      </c>
      <c r="N18" s="25">
        <v>104</v>
      </c>
      <c r="O18" t="s">
        <v>54</v>
      </c>
      <c r="P18" s="14" t="s">
        <v>115</v>
      </c>
      <c r="Q18" s="32" t="s">
        <v>118</v>
      </c>
      <c r="R18" s="33">
        <v>43150</v>
      </c>
      <c r="S18" s="33">
        <v>43150</v>
      </c>
    </row>
    <row r="19" spans="1:19" ht="157.5" x14ac:dyDescent="0.25">
      <c r="A19">
        <v>2018</v>
      </c>
      <c r="B19" s="5">
        <v>43101</v>
      </c>
      <c r="C19" s="5">
        <v>43190</v>
      </c>
      <c r="D19" s="10" t="s">
        <v>56</v>
      </c>
      <c r="E19" s="11" t="s">
        <v>62</v>
      </c>
      <c r="F19" s="15" t="s">
        <v>69</v>
      </c>
      <c r="G19" s="18" t="s">
        <v>70</v>
      </c>
      <c r="H19" s="14" t="s">
        <v>78</v>
      </c>
      <c r="I19" s="15" t="s">
        <v>69</v>
      </c>
      <c r="J19" s="23" t="s">
        <v>86</v>
      </c>
      <c r="K19" s="22" t="s">
        <v>89</v>
      </c>
      <c r="L19" s="25">
        <v>145</v>
      </c>
      <c r="M19" s="6" t="s">
        <v>103</v>
      </c>
      <c r="N19" s="25">
        <v>202</v>
      </c>
      <c r="O19" t="s">
        <v>54</v>
      </c>
      <c r="P19" s="14" t="s">
        <v>111</v>
      </c>
      <c r="Q19" s="32" t="s">
        <v>118</v>
      </c>
      <c r="R19" s="33">
        <v>43150</v>
      </c>
      <c r="S19" s="33">
        <v>43150</v>
      </c>
    </row>
    <row r="20" spans="1:19" ht="204.75" x14ac:dyDescent="0.25">
      <c r="A20">
        <v>2018</v>
      </c>
      <c r="B20" s="5">
        <v>43101</v>
      </c>
      <c r="C20" s="5">
        <v>43190</v>
      </c>
      <c r="D20" s="11" t="s">
        <v>61</v>
      </c>
      <c r="E20" s="11" t="s">
        <v>67</v>
      </c>
      <c r="F20" s="15" t="s">
        <v>69</v>
      </c>
      <c r="G20" s="11" t="s">
        <v>75</v>
      </c>
      <c r="H20" s="14" t="s">
        <v>83</v>
      </c>
      <c r="I20" s="15" t="s">
        <v>69</v>
      </c>
      <c r="J20" s="23" t="s">
        <v>86</v>
      </c>
      <c r="K20" s="27" t="s">
        <v>99</v>
      </c>
      <c r="L20" s="25">
        <v>80</v>
      </c>
      <c r="M20" s="6" t="s">
        <v>103</v>
      </c>
      <c r="N20" s="25">
        <v>182</v>
      </c>
      <c r="O20" t="s">
        <v>54</v>
      </c>
      <c r="P20" s="14" t="s">
        <v>116</v>
      </c>
      <c r="Q20" s="32" t="s">
        <v>118</v>
      </c>
      <c r="R20" s="33">
        <v>43150</v>
      </c>
      <c r="S20" s="33">
        <v>43150</v>
      </c>
    </row>
    <row r="21" spans="1:19" ht="178.5" x14ac:dyDescent="0.25">
      <c r="A21">
        <v>2018</v>
      </c>
      <c r="B21" s="5">
        <v>43101</v>
      </c>
      <c r="C21" s="5">
        <v>43190</v>
      </c>
      <c r="D21" s="8" t="s">
        <v>59</v>
      </c>
      <c r="E21" s="8" t="s">
        <v>65</v>
      </c>
      <c r="F21" s="15" t="s">
        <v>69</v>
      </c>
      <c r="G21" s="14" t="s">
        <v>73</v>
      </c>
      <c r="H21" s="14" t="s">
        <v>81</v>
      </c>
      <c r="I21" s="15" t="s">
        <v>69</v>
      </c>
      <c r="J21" s="23" t="s">
        <v>86</v>
      </c>
      <c r="K21" s="28" t="s">
        <v>95</v>
      </c>
      <c r="L21" s="25">
        <v>113</v>
      </c>
      <c r="M21" s="6" t="s">
        <v>103</v>
      </c>
      <c r="N21" s="25">
        <v>600</v>
      </c>
      <c r="O21" t="s">
        <v>54</v>
      </c>
      <c r="P21" s="8" t="s">
        <v>114</v>
      </c>
      <c r="Q21" s="32" t="s">
        <v>118</v>
      </c>
      <c r="R21" s="33">
        <v>43150</v>
      </c>
      <c r="S21" s="33">
        <v>43150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2018-06-27T21:12:56Z</dcterms:created>
  <dcterms:modified xsi:type="dcterms:W3CDTF">2018-06-27T21:29:43Z</dcterms:modified>
</cp:coreProperties>
</file>