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PORTAL SONORA 2020\ARTICULO 77 1ER. TRIM 2020\"/>
    </mc:Choice>
  </mc:AlternateContent>
  <xr:revisionPtr revIDLastSave="0" documentId="13_ncr:1_{69263823-8D6C-437F-A044-42FB7894C434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Tabla_527865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<sst xmlns="http://schemas.openxmlformats.org/spreadsheetml/2006/main" count="108" uniqueCount="83">
  <si>
    <t>54255</t>
  </si>
  <si>
    <t>TÍTULO</t>
  </si>
  <si>
    <t>NOMBRE CORTO</t>
  </si>
  <si>
    <t>DESCRIPCIÓN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</si>
  <si>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</si>
  <si>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</si>
  <si>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</si>
  <si>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</si>
  <si>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</si>
  <si>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</si>
  <si>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</si>
  <si>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</si>
  <si>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</si>
  <si>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</si>
  <si>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527849</t>
  </si>
  <si>
    <t>527858</t>
  </si>
  <si>
    <t>527859</t>
  </si>
  <si>
    <t>527860</t>
  </si>
  <si>
    <t>527848</t>
  </si>
  <si>
    <t>527855</t>
  </si>
  <si>
    <t>527865</t>
  </si>
  <si>
    <t>527857</t>
  </si>
  <si>
    <t>527861</t>
  </si>
  <si>
    <t>527862</t>
  </si>
  <si>
    <t>527851</t>
  </si>
  <si>
    <t>527853</t>
  </si>
  <si>
    <t>527864</t>
  </si>
  <si>
    <t>527854</t>
  </si>
  <si>
    <t>527850</t>
  </si>
  <si>
    <t>527852</t>
  </si>
  <si>
    <t>527856</t>
  </si>
  <si>
    <t>527863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</si>
  <si>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</si>
  <si>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</si>
  <si>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</si>
  <si>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</si>
  <si>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</si>
  <si>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</si>
  <si>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</si>
  <si>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Tabla_527865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</si>
  <si>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</si>
  <si>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</si>
  <si>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</si>
  <si>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</si>
  <si>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</si>
  <si>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</si>
  <si>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</si>
  <si>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</si>
  <si>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</si>
  <si>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</si>
  <si>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</si>
  <si>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</si>
  <si>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</si>
  <si>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</si>
  <si>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</si>
  <si>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</si>
  <si>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67548</t>
  </si>
  <si>
    <t>67549</t>
  </si>
  <si>
    <t>67550</t>
  </si>
  <si>
    <t>67551</t>
  </si>
  <si>
    <t>ID</t>
  </si>
  <si>
    <t>Nombre(s)</t>
  </si>
  <si>
    <t>Primer apellido</t>
  </si>
  <si>
    <t xml:space="preserve">Segundo apellido </t>
  </si>
  <si>
    <t>Denominación o razón social</t>
  </si>
  <si>
    <t>Fideicomiso AGROSON</t>
  </si>
  <si>
    <t>Honorarios derivados de los servicios y operaciones Formato B</t>
  </si>
  <si>
    <t>LGT_ART77_FVIIIb_2019</t>
  </si>
  <si>
    <t>42 SEC. II</t>
  </si>
  <si>
    <t>FIDEICOMISO MAESTRO PARA EL FINANCIAMIENTO DEL SECTOR AGROPECUARIO EN SONORA</t>
  </si>
  <si>
    <t>CJ/CONT/2084/2019</t>
  </si>
  <si>
    <t>Contrato de arrendamiento para las oficinas del Fideicomiso AGROSON</t>
  </si>
  <si>
    <t>Logistic Solutions Nava, Sociedad Civil.</t>
  </si>
  <si>
    <t>AGROSON/C-02/2019</t>
  </si>
  <si>
    <t>Contrato de Prestación de Servicios Profesionales para la elaboración de la Contabilidad Gubernamental de AGROSON.</t>
  </si>
  <si>
    <t>43 SEC. II</t>
  </si>
  <si>
    <t>AGROSON/C-03/2019</t>
  </si>
  <si>
    <t>Contrato de Prestación de Servicios Profesionales para tramitación de asuntos por la vía judicial del Fideicomiso AGROSON.</t>
  </si>
  <si>
    <t>20% de honorarios, respecto a la cantidad que se reclame, por concepto de suerte principal.</t>
  </si>
  <si>
    <t>COLUMNAS EN BLANCO NO APLICAN</t>
  </si>
  <si>
    <t>Ing. Daniel Ibarra Guerra, Secretario Ejecutivo del Fideicomiso AGROSON.</t>
  </si>
  <si>
    <t>Arq. José Luis San Vicente, Arrendador.</t>
  </si>
  <si>
    <t>Lic. Elias Vega Rascón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</si>
</sst>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3" fontId="0" fillId="0" borderId="0" xfId="0" applyNumberFormat="1"/>
    <xf numFmtId="9" fontId="0" fillId="0" borderId="0" xfId="0" applyNumberFormat="1"/>
    <xf numFmtId="0" fontId="0" fillId="0" borderId="0" xfId="0"/>
    <xf numFmtId="0" fontId="4" fillId="0" borderId="0" xfId="1" applyAlignment="1">
      <alignment horizontal="left" vertical="center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S17" sqref="S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7.109375" bestFit="1" customWidth="1"/>
    <col min="5" max="5" width="72.44140625" bestFit="1" customWidth="1"/>
    <col min="6" max="6" width="23.6640625" bestFit="1" customWidth="1"/>
    <col min="7" max="7" width="71.5546875" bestFit="1" customWidth="1"/>
    <col min="8" max="8" width="80.5546875" bestFit="1" customWidth="1"/>
    <col min="9" max="9" width="40.88671875" bestFit="1" customWidth="1"/>
    <col min="10" max="10" width="17.6640625" bestFit="1" customWidth="1"/>
    <col min="11" max="11" width="24.109375" bestFit="1" customWidth="1"/>
    <col min="12" max="12" width="51.44140625" bestFit="1" customWidth="1"/>
    <col min="13" max="13" width="78.88671875" bestFit="1" customWidth="1"/>
    <col min="14" max="14" width="3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3">
      <c r="A3" s="14" t="s">
        <v>66</v>
      </c>
      <c r="B3" s="13"/>
      <c r="C3" s="13"/>
      <c r="D3" s="14" t="s">
        <v>67</v>
      </c>
      <c r="E3" s="13"/>
      <c r="F3" s="13"/>
      <c r="G3" s="14" t="s">
        <v>4</v>
      </c>
      <c r="H3" s="13"/>
      <c r="I3" s="13"/>
    </row>
    <row r="4" spans="1:18" hidden="1" x14ac:dyDescent="0.3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6</v>
      </c>
      <c r="L4" t="s">
        <v>10</v>
      </c>
      <c r="M4" t="s">
        <v>7</v>
      </c>
      <c r="N4" t="s">
        <v>11</v>
      </c>
      <c r="O4" t="s">
        <v>7</v>
      </c>
      <c r="P4" t="s">
        <v>6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7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3">
      <c r="A8">
        <v>2020</v>
      </c>
      <c r="B8" s="3">
        <v>43831</v>
      </c>
      <c r="C8" s="3">
        <v>43921</v>
      </c>
      <c r="D8" t="s">
        <v>68</v>
      </c>
      <c r="E8" t="s">
        <v>69</v>
      </c>
      <c r="F8" t="s">
        <v>53</v>
      </c>
      <c r="H8" t="s">
        <v>81</v>
      </c>
      <c r="I8" t="s">
        <v>80</v>
      </c>
      <c r="J8" t="s">
        <v>70</v>
      </c>
      <c r="K8" s="3">
        <v>43831</v>
      </c>
      <c r="L8" s="6">
        <v>12531.3</v>
      </c>
      <c r="M8" t="s">
        <v>71</v>
      </c>
      <c r="N8" s="10"/>
      <c r="O8" t="s">
        <v>65</v>
      </c>
      <c r="P8" s="3">
        <v>43929</v>
      </c>
      <c r="Q8" s="3">
        <v>43929</v>
      </c>
      <c r="R8" t="s">
        <v>79</v>
      </c>
    </row>
    <row r="9" spans="1:18" x14ac:dyDescent="0.3">
      <c r="A9" s="9">
        <v>2020</v>
      </c>
      <c r="B9" s="3">
        <v>43831</v>
      </c>
      <c r="C9" s="3">
        <v>43921</v>
      </c>
      <c r="D9" s="4" t="s">
        <v>68</v>
      </c>
      <c r="E9" s="4" t="s">
        <v>69</v>
      </c>
      <c r="F9" t="s">
        <v>55</v>
      </c>
      <c r="H9" t="s">
        <v>72</v>
      </c>
      <c r="I9" s="5" t="s">
        <v>80</v>
      </c>
      <c r="J9" t="s">
        <v>73</v>
      </c>
      <c r="K9" s="3">
        <v>43831</v>
      </c>
      <c r="L9" s="7">
        <v>21000</v>
      </c>
      <c r="M9" t="s">
        <v>74</v>
      </c>
      <c r="N9" s="11"/>
      <c r="O9" s="4" t="s">
        <v>65</v>
      </c>
      <c r="P9" s="3">
        <v>43929</v>
      </c>
      <c r="Q9" s="3">
        <v>43929</v>
      </c>
      <c r="R9" s="4" t="s">
        <v>79</v>
      </c>
    </row>
    <row r="10" spans="1:18" x14ac:dyDescent="0.3">
      <c r="A10" s="9">
        <v>2020</v>
      </c>
      <c r="B10" s="3">
        <v>43831</v>
      </c>
      <c r="C10" s="3">
        <v>43921</v>
      </c>
      <c r="D10" s="4" t="s">
        <v>75</v>
      </c>
      <c r="E10" s="4" t="s">
        <v>69</v>
      </c>
      <c r="F10" t="s">
        <v>55</v>
      </c>
      <c r="H10" t="s">
        <v>82</v>
      </c>
      <c r="I10" s="5" t="s">
        <v>80</v>
      </c>
      <c r="J10" t="s">
        <v>76</v>
      </c>
      <c r="K10" s="3">
        <v>43831</v>
      </c>
      <c r="L10" s="8" t="s">
        <v>78</v>
      </c>
      <c r="M10" t="s">
        <v>77</v>
      </c>
      <c r="N10" s="10"/>
      <c r="O10" s="4" t="s">
        <v>65</v>
      </c>
      <c r="P10" s="3">
        <v>43929</v>
      </c>
      <c r="Q10" s="3">
        <v>43929</v>
      </c>
      <c r="R10" s="4" t="s">
        <v>79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6640625" bestFit="1" customWidth="1"/>
    <col min="5" max="5" width="30.6640625" bestFit="1" customWidth="1"/>
  </cols>
  <sheetData>
    <row r="1" spans="1:5" hidden="1" x14ac:dyDescent="0.3">
      <c r="B1" t="s">
        <v>5</v>
      </c>
      <c r="C1" t="s">
        <v>5</v>
      </c>
      <c r="D1" t="s">
        <v>5</v>
      </c>
      <c r="E1" t="s">
        <v>5</v>
      </c>
    </row>
    <row r="2" spans="1:5" hidden="1" x14ac:dyDescent="0.3">
      <c r="B2" t="s">
        <v>56</v>
      </c>
      <c r="C2" t="s">
        <v>57</v>
      </c>
      <c r="D2" t="s">
        <v>58</v>
      </c>
      <c r="E2" t="s">
        <v>59</v>
      </c>
    </row>
    <row r="3" spans="1:5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Tabla_527865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2018-05-03T22:55:30Z</dcterms:created>
  <dcterms:modified xsi:type="dcterms:W3CDTF">2020-05-20T03:31:00Z</dcterms:modified>
</cp:coreProperties>
</file>