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4215" windowHeight="8640" tabRatio="87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externalReferences>
    <externalReference r:id="rId12"/>
  </externalReference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29491">[1]hidden_Tabla_2329491!$A$1:$A$3</definedName>
  </definedNames>
  <calcPr calcId="125725"/>
</workbook>
</file>

<file path=xl/sharedStrings.xml><?xml version="1.0" encoding="utf-8"?>
<sst xmlns="http://schemas.openxmlformats.org/spreadsheetml/2006/main" count="281" uniqueCount="193">
  <si>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</si>
  <si>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</si>
  <si>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</si>
  <si>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</si>
  <si>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</si>
  <si>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</si>
  <si>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</si>
  <si>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</si>
  <si>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</si>
  <si>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</si>
  <si>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</si>
  <si>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</si>
  <si>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</si>
  <si>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</si>
  <si>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</si>
  <si>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</si>
  <si>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</si>
  <si>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</si>
  <si>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</si>
  <si>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</si>
  <si>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</si>
  <si>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</si>
  <si>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</si>
  <si>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</si>
  <si>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</si>
  <si>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</si>
  <si>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</si>
  <si>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</si>
  <si>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</si>
  <si>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</si>
  <si>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</si>
  <si>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</si>
  <si>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</si>
  <si>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</si>
  <si>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</si>
  <si>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</si>
  <si>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</si>
  <si>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</si>
  <si>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</si>
  <si>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</si>
  <si>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</si>
  <si>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</si>
  <si>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</si>
  <si>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</si>
  <si>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</si>
  <si>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</si>
  <si>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</si>
  <si>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</si>
  <si>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</si>
  <si>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</si>
  <si>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</si>
  <si>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</si>
  <si>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</si>
  <si>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</si>
  <si>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</si>
  <si>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</si>
  <si>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</si>
  <si>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</si>
  <si>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</si>
  <si>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</si>
  <si>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</si>
  <si>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</si>
  <si>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</si>
  <si>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</si>
  <si>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</si>
  <si>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</si>
  <si>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</si>
  <si>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</si>
  <si>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</si>
  <si>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</si>
  <si>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</si>
  <si>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</si>
  <si>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</si>
  <si>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</si>
  <si>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</si>
  <si>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</si>
  <si>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</si>
  <si>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</si>
  <si>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</si>
  <si>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</si>
  <si>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</si>
  <si>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</si>
  <si>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</si>
  <si>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</si>
  <si>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</si>
  <si>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</si>
  <si>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</si>
  <si>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</si>
  <si>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</si>
  <si>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</si>
  <si>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</si>
  <si>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</si>
  <si>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</si>
  <si>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</si>
  <si>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</si>
  <si>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</si>
  <si>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</si>
  <si>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</si>
  <si>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</si>
  <si>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</si>
  <si>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</si>
  <si>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</si>
  <si>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</si>
  <si>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</si>
  <si>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</si>
  <si>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</si>
  <si>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</si>
  <si>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</si>
  <si>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</si>
  <si>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</si>
  <si>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</si>
  <si>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</si>
  <si>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</si>
  <si>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</si>
  <si>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</si>
  <si>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</si>
  <si>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</si>
  <si>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</si>
  <si>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</si>
  <si>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</si>
  <si>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</si>
  <si>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</si>
  <si>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</si>
  <si>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</si>
  <si>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</si>
  <si>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</si>
  <si>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</si>
  <si>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</si>
  <si>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</si>
  <si>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</si>
  <si>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</si>
  <si>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</si>
  <si>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</si>
  <si>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</si>
  <si>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</si>
  <si>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</si>
  <si>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</si>
  <si>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</si>
  <si>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</si>
  <si>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</si>
  <si>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</si>
  <si>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</si>
  <si>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</si>
  <si>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</si>
  <si>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</si>
  <si>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</si>
  <si>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</si>
  <si>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</si>
  <si>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</si>
  <si>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</si>
  <si>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</si>
  <si>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</si>
  <si>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</si>
  <si>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</si>
  <si>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</si>
  <si>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</si>
  <si>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</si>
  <si>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</si>
  <si>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</si>
  <si>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</si>
  <si>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</si>
  <si>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</si>
  <si>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</si>
  <si>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 la vivienda social</t>
  </si>
  <si>
    <t>programa de infraestructura social</t>
  </si>
  <si>
    <t>luis humberto meza lopez</t>
  </si>
  <si>
    <t>direccion general de infraestructura social</t>
  </si>
  <si>
    <t>reglas de operación del programa apoyo a la vivienda social "vivienda digna"</t>
  </si>
  <si>
    <t>reglas de operación del programa de infraestructura basica</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</si>
  <si>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</si>
  <si>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 xml:space="preserve">• DISMINUIR EL NÚMERO DE VIVIENDAS CONSTRUIDAS CON MATERIALES PRECARIOS QUE PERMITAN AL BENEFICIARIO INCREMENTAR LA PLUSVALÍA DEL PATRIMONIO FAMILIAR, PROPORCIONAR MAYOR SEGURIDAD O PROTECCIÓN FISCA A LA FAMILIA, ASÍ COMO PROMOVER LA AUTOESTIMA.
• CONTRIBUIR A LA DISMINUIR EL ÍNDICE DE HACINAMIENTO EN LAS VIVIENDAS.
• CONTRIBUIR A MEJORAR LAS CONDICIONES DE VIDA DE LA POBLACIÓN EN SITUACIÓN DE POBREZA PATRIMONIAL.
• IMPLEMENTAR ACCIONES PARA LA CONCLUSIÓN O MEJORAMIENTO DE LAS VIVIENDAS PRECARIAS EN ZONAS DE ATENCIÓN PRIORITARIA.
</t>
  </si>
  <si>
    <t>CONTRIBUIR AL MEJORAMIENTO DEL NIVEL DE BIENESTAR DE LA POBLACIÓN Y AL DESARROLLO SOCIAL EQUILIBRADO ENTRE LAS REGIONES, MEDIANTE EL INCREMENTO EN LA COBERTURA DE SERVICIOS BÁSICOS Y LA GENERACIÓN DE INFRAESTRUCTURA BÁSICA EN MUNICIPIOS QUE CUENTEN CON REGIONES IDENTIFICADAS COMO ZONAS DE ATENCIÓN PRIORITARIA (ZAP), O BIEN, REGIONES QUE POR ANÁLISIS A LA SITUACIÓN SOCIOECONÓMICA DE SUS HABITANTES, SEAN DECLARADOS COMO POBLACIÓN EN POBREZA EXTREMA, DANDO PRIORIDAD A AQUELLOS MUNICIPIOS QUE POR SU SITUACIÓN GEOGRÁFICA, RESULTEN DE IMPORTANCIA POR LA CONFLUENCIA DE SUS VÍAS DE COMUNICACIÓN QUE PROMUEVAN EL DESARROLLO REGIONAL, APROVECHANDO LA EXPLOTACIÓN DE ÁREAS GENERADORAS DE EMPLEO Y PROMOVIENDO A LA VEZ EL ARRAIGO DE SUS HABITANTES, ASÍ COMO SUS USOS Y COSTUMBRES.</t>
  </si>
  <si>
    <t xml:space="preserve">• CONJUNTAR ACCIONES EN UN MARCO DE CORRESPONSABILIDAD CON LOS GOBIERNOS MUNICIPALES PARA LA REALIZACIÓN DE OBRAS Y PROYECTOS DE INFRAESTRUCTURA BÁSICA PRIORITARIA, QUE PERMITAN EL ACCESO A AQUELLA POBLACIÓN QUE CARECE DE SERVICIOS DE AGUA POTABLE, ALCANTARILLADO Y ELECTRIFICACIÓN.
• ABATIR LOS REZAGOS EN INFRAESTRUCTURA BÁSICA QUE DEFINEN LA POBREZA EXTREMA EN SUS HABITANTES.
• GARANTIZAR QUE LOS RECURSOS SE DESTINEN HACIA LAS COMUNIDADES CON MAYORES REZAGOS EN INFRAESTRUCTURA EN LOS SERVICIOS BÁSICOS.
• ELEVAR LA AUTOESTIMA DE LOS HABITANTES, MEDIANTE LA MEJORA A SU ENTORNO Y EL INCREMENTO A LA PLUSVALÍA DE SU PATRIMONIO FAMILIAR.
• FOMENTAR LA ORGANIZACIÓN Y CORRESPONSABILIDAD SOCIAL DE LOS BENEFICIARIOS, A TRAVÉS DE COMITÉS, CON EL PROPÓSITO DE VIGILAR EL CORRECTO DESEMPEÑO DEL PROGRAMA Y PROMOVER LAS MEJORES CONDICIONES DE DESARROLLO SOCIAL PARA EL GRUPO DE BENEFICIARIOS QUE REPRESENTEN.
</t>
  </si>
  <si>
    <t>1. cumplir con el cuestionario único de información socio economica (cuis).  2. comprobante de posesión legal del terreno o vivienda. 3.copia de identificación oficial, preferentemente credencial de elector, la cual servirá para acreditar, la identidad, a través de la fotografía, la fecha de nacimiento y edad, el domicilio; si el domicilio no está actualizado, será necesario entregar copia de comprobante de domicilio.  4. requisito indispensable: estar habitando la vivienda.</t>
  </si>
  <si>
    <t>convocatoria a reunión informativa a la población objetivo para captación de demanda y revisión en el cumplimiento de requisitos para verificar capacidad de ahorro para la construcción de la vivienda.</t>
  </si>
  <si>
    <t>a través de las oficinas de atención ciudadana y de la secretaria de la contraloría general</t>
  </si>
  <si>
    <t>proporcionar informacion socioeconomica falsa, no estar habitando en la vivienda o predio a apoyar</t>
  </si>
  <si>
    <t>cubrir al 100% la evaluación técnica de viviendas con dictamen positivo, generando los paquetes de materiales</t>
  </si>
  <si>
    <t>cubrir al 100% los servicios de agua potable, alcantarillado y electrificación en las viviendas autorizadas .</t>
  </si>
  <si>
    <t xml:space="preserve">no presentar avances fisicos y financieros requeridos </t>
  </si>
  <si>
    <t>http://sedesson.gob.mx/programas/programa-de-apoyo-a-la-vivienda-social</t>
  </si>
  <si>
    <t>http://sedesson.gob.mx/programas/programa-de-infraestructura-basica</t>
  </si>
  <si>
    <t>http://transparencia.esonora.gob.mx/NR/rdonlyres/17DD3643-8234-4014-B527-F3D4C2D32988/203052/IVTRIM2016SEDESSONINFOPROGRAMATICA.pdf</t>
  </si>
  <si>
    <t>http://sedesson.gob.mx/transparencia?drawer=2017</t>
  </si>
  <si>
    <t>acciones de vivienda</t>
  </si>
  <si>
    <t>mide el numero de acciones de mejoramiento de vivienda y construcción de baños o pisos</t>
  </si>
  <si>
    <t>( total de acciones de vivienda realizadas / total de acciones programadas) x 100</t>
  </si>
  <si>
    <t>obras de infraestructura básica</t>
  </si>
  <si>
    <t>mide el numero de obras construidas para el mejoramiento de la infraestructura básica</t>
  </si>
  <si>
    <t>( total de obras de infraestructura básica realizadas / total de obras programadas) x 100</t>
  </si>
  <si>
    <t>porcentaje</t>
  </si>
  <si>
    <t>trimestral</t>
  </si>
  <si>
    <t>70000 para cuartos dormitorios,    9400 para piso firme, 43000 para baños.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</si>
</sst>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_ ;\-0\ "/>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indexed="8"/>
      <name val="Calibri"/>
      <family val="2"/>
      <scheme val="minor"/>
    </font>
    <font>
      <sz val="8"/>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8"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1" xfId="0" applyBorder="1"/>
    <xf numFmtId="14" fontId="2" fillId="3" borderId="1" xfId="0" applyNumberFormat="1" applyFont="1" applyFill="1" applyBorder="1" applyAlignment="1">
      <alignment horizontal="center" wrapText="1"/>
    </xf>
    <xf numFmtId="14" fontId="0" fillId="0" borderId="0" xfId="0" applyNumberFormat="1" applyAlignment="1">
      <alignment horizontal="center"/>
    </xf>
    <xf numFmtId="0" fontId="4" fillId="0" borderId="0" xfId="0" applyFont="1" applyAlignment="1" applyProtection="1">
      <alignment vertical="center"/>
    </xf>
    <xf numFmtId="0" fontId="5" fillId="0" borderId="0" xfId="0" applyFont="1" applyAlignment="1" applyProtection="1">
      <alignment horizontal="justify"/>
    </xf>
    <xf numFmtId="0" fontId="4" fillId="0" borderId="0" xfId="0" applyFont="1" applyAlignment="1" applyProtection="1">
      <alignment horizontal="center" vertical="center"/>
    </xf>
    <xf numFmtId="0" fontId="4" fillId="0" borderId="0" xfId="0" applyFont="1" applyProtection="1"/>
    <xf numFmtId="0" fontId="5" fillId="0" borderId="0" xfId="0" applyFont="1" applyAlignment="1" applyProtection="1">
      <alignment wrapText="1"/>
    </xf>
    <xf numFmtId="0" fontId="5" fillId="0" borderId="0" xfId="0" applyFont="1" applyAlignment="1" applyProtection="1">
      <alignment horizontal="justify" vertical="center"/>
    </xf>
    <xf numFmtId="0" fontId="5" fillId="0" borderId="0" xfId="0" applyFont="1" applyAlignment="1" applyProtection="1">
      <alignment horizontal="left" wrapText="1"/>
    </xf>
    <xf numFmtId="0" fontId="0" fillId="0" borderId="0" xfId="0" applyAlignment="1">
      <alignment horizontal="center"/>
    </xf>
    <xf numFmtId="0" fontId="8" fillId="0" borderId="0" xfId="2"/>
    <xf numFmtId="14" fontId="0" fillId="0" borderId="1" xfId="0" applyNumberFormat="1" applyBorder="1"/>
    <xf numFmtId="0" fontId="0" fillId="0" borderId="1" xfId="0" applyBorder="1" applyAlignment="1">
      <alignment horizontal="center"/>
    </xf>
    <xf numFmtId="14" fontId="0" fillId="0" borderId="1" xfId="0" applyNumberFormat="1" applyBorder="1" applyAlignment="1">
      <alignment horizont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7" fillId="0" borderId="1" xfId="0" applyFont="1" applyBorder="1" applyAlignment="1">
      <alignment horizontal="center" vertical="center" wrapText="1"/>
    </xf>
    <xf numFmtId="0" fontId="8" fillId="0" borderId="1" xfId="2"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pplyProtection="1">
      <alignment horizontal="center" vertical="center" wrapText="1"/>
    </xf>
    <xf numFmtId="164" fontId="0" fillId="0" borderId="1" xfId="1" applyNumberFormat="1" applyFont="1" applyBorder="1" applyAlignment="1" applyProtection="1">
      <alignment horizontal="center" vertical="center" wrapText="1"/>
    </xf>
    <xf numFmtId="0" fontId="0" fillId="0" borderId="0" xfId="0" applyAlignment="1">
      <alignment horizontal="center" vertical="center" wrapText="1"/>
    </xf>
    <xf numFmtId="1" fontId="0" fillId="0" borderId="1" xfId="0" applyNumberFormat="1" applyBorder="1" applyAlignment="1">
      <alignment horizontal="center"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Microsoft/Windows/Temporary%20Internet%20Files/Content.IE5/549CXMVQ/LGTART%2070%20%20XV%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2950"/>
      <sheetName val="Tabla 232949"/>
      <sheetName val="hidden_Tabla_232949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desson.gob.mx/transparencia?drawer=2017" TargetMode="External"/><Relationship Id="rId2" Type="http://schemas.openxmlformats.org/officeDocument/2006/relationships/hyperlink" Target="http://sedesson.gob.mx/programas/programa-de-infraestructura-basica" TargetMode="External"/><Relationship Id="rId1" Type="http://schemas.openxmlformats.org/officeDocument/2006/relationships/hyperlink" Target="http://sedesson.gob.mx/programas/programa-de-apoyo-a-la-vivienda-social"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transparencia.esonora.gob.mx/NR/rdonlyres/17DD3643-8234-4014-B527-F3D4C2D32988/203052/IVTRIM2016SEDESSONINFOPROGRAMATICA.pdf" TargetMode="External"/><Relationship Id="rId1" Type="http://schemas.openxmlformats.org/officeDocument/2006/relationships/hyperlink" Target="http://transparencia.esonora.gob.mx/NR/rdonlyres/17DD3643-8234-4014-B527-F3D4C2D32988/203052/IVTRIM2016SEDESSONINFOPROGRAMA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zoomScale="90" zoomScaleNormal="90" workbookViewId="0">
      <selection activeCell="P10" sqref="P10"/>
    </sheetView>
  </sheetViews>
  <sheetFormatPr baseColWidth="10" defaultColWidth="9.140625" defaultRowHeight="15" x14ac:dyDescent="0.25"/>
  <cols>
    <col min="1" max="1" width="9.28515625" customWidth="1"/>
    <col min="2" max="2" width="36.42578125" style="30" bestFit="1" customWidth="1"/>
    <col min="3" max="3" width="38.5703125" style="30" bestFit="1" customWidth="1"/>
    <col min="4" max="4" width="24.85546875" bestFit="1" customWidth="1"/>
    <col min="5" max="5" width="28.7109375" customWidth="1"/>
    <col min="6" max="6" width="50.42578125" style="15" bestFit="1" customWidth="1"/>
    <col min="7" max="7" width="39" bestFit="1" customWidth="1"/>
    <col min="8" max="8" width="43.5703125" bestFit="1" customWidth="1"/>
    <col min="9" max="9" width="77.5703125" bestFit="1" customWidth="1"/>
    <col min="10" max="10" width="75" bestFit="1" customWidth="1"/>
    <col min="11" max="11" width="51.5703125" style="15" bestFit="1" customWidth="1"/>
    <col min="12" max="12" width="21" style="7" customWidth="1"/>
    <col min="13" max="13" width="23.140625" style="7" bestFit="1" customWidth="1"/>
    <col min="14" max="14" width="8" bestFit="1" customWidth="1"/>
    <col min="15" max="15" width="46" bestFit="1" customWidth="1"/>
    <col min="16" max="16" width="46.5703125" style="1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7"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style="15" bestFit="1" customWidth="1"/>
    <col min="40" max="40" width="57.7109375" bestFit="1" customWidth="1"/>
    <col min="41" max="41" width="38.5703125" style="15" bestFit="1" customWidth="1"/>
    <col min="42" max="42" width="28.85546875" bestFit="1" customWidth="1"/>
    <col min="43" max="43" width="61.7109375" bestFit="1" customWidth="1"/>
    <col min="44" max="44" width="46.7109375" bestFit="1" customWidth="1"/>
    <col min="45" max="45" width="73.140625" bestFit="1" customWidth="1"/>
    <col min="46" max="46" width="17.5703125" style="30" bestFit="1" customWidth="1"/>
    <col min="47" max="47" width="20" style="30" bestFit="1" customWidth="1"/>
    <col min="48" max="48" width="8" bestFit="1" customWidth="1"/>
  </cols>
  <sheetData>
    <row r="1" spans="1:48" hidden="1" x14ac:dyDescent="0.25">
      <c r="A1" t="s">
        <v>0</v>
      </c>
    </row>
    <row r="2" spans="1:48" x14ac:dyDescent="0.25">
      <c r="A2" s="31" t="s">
        <v>1</v>
      </c>
      <c r="B2" s="32"/>
      <c r="C2" s="32"/>
      <c r="D2" s="31" t="s">
        <v>2</v>
      </c>
      <c r="E2" s="32"/>
      <c r="F2" s="32"/>
      <c r="G2" s="31" t="s">
        <v>3</v>
      </c>
      <c r="H2" s="32"/>
      <c r="I2" s="32"/>
    </row>
    <row r="3" spans="1:48" x14ac:dyDescent="0.25">
      <c r="A3" s="33" t="s">
        <v>4</v>
      </c>
      <c r="B3" s="32"/>
      <c r="C3" s="32"/>
      <c r="D3" s="33" t="s">
        <v>5</v>
      </c>
      <c r="E3" s="32"/>
      <c r="F3" s="32"/>
      <c r="G3" s="33" t="s">
        <v>6</v>
      </c>
      <c r="H3" s="32"/>
      <c r="I3" s="32"/>
    </row>
    <row r="4" spans="1:48" hidden="1" x14ac:dyDescent="0.25">
      <c r="A4" t="s">
        <v>7</v>
      </c>
      <c r="B4" s="30" t="s">
        <v>8</v>
      </c>
      <c r="C4" s="30" t="s">
        <v>8</v>
      </c>
      <c r="D4" t="s">
        <v>9</v>
      </c>
      <c r="E4" t="s">
        <v>10</v>
      </c>
      <c r="F4" s="15" t="s">
        <v>9</v>
      </c>
      <c r="G4" t="s">
        <v>7</v>
      </c>
      <c r="H4" t="s">
        <v>7</v>
      </c>
      <c r="I4" t="s">
        <v>7</v>
      </c>
      <c r="J4" t="s">
        <v>11</v>
      </c>
      <c r="K4" s="15" t="s">
        <v>9</v>
      </c>
      <c r="L4" s="7" t="s">
        <v>8</v>
      </c>
      <c r="M4" s="7" t="s">
        <v>8</v>
      </c>
      <c r="N4" t="s">
        <v>10</v>
      </c>
      <c r="O4" t="s">
        <v>12</v>
      </c>
      <c r="P4" s="15"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s="15" t="s">
        <v>9</v>
      </c>
      <c r="AN4" t="s">
        <v>10</v>
      </c>
      <c r="AO4" s="15" t="s">
        <v>9</v>
      </c>
      <c r="AP4" t="s">
        <v>11</v>
      </c>
      <c r="AQ4" t="s">
        <v>12</v>
      </c>
      <c r="AR4" t="s">
        <v>11</v>
      </c>
      <c r="AS4" t="s">
        <v>10</v>
      </c>
      <c r="AT4" s="30" t="s">
        <v>8</v>
      </c>
      <c r="AU4" s="30" t="s">
        <v>15</v>
      </c>
      <c r="AV4" t="s">
        <v>16</v>
      </c>
    </row>
    <row r="5" spans="1:48" hidden="1" x14ac:dyDescent="0.25">
      <c r="A5" t="s">
        <v>17</v>
      </c>
      <c r="B5" s="30" t="s">
        <v>18</v>
      </c>
      <c r="C5" s="30" t="s">
        <v>19</v>
      </c>
      <c r="D5" t="s">
        <v>20</v>
      </c>
      <c r="E5" t="s">
        <v>21</v>
      </c>
      <c r="F5" s="15" t="s">
        <v>22</v>
      </c>
      <c r="G5" t="s">
        <v>23</v>
      </c>
      <c r="H5" t="s">
        <v>24</v>
      </c>
      <c r="I5" t="s">
        <v>25</v>
      </c>
      <c r="J5" t="s">
        <v>26</v>
      </c>
      <c r="K5" s="15" t="s">
        <v>27</v>
      </c>
      <c r="L5" s="7" t="s">
        <v>28</v>
      </c>
      <c r="M5" s="7" t="s">
        <v>29</v>
      </c>
      <c r="N5" t="s">
        <v>30</v>
      </c>
      <c r="O5" t="s">
        <v>31</v>
      </c>
      <c r="P5" s="1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s="15" t="s">
        <v>55</v>
      </c>
      <c r="AN5" t="s">
        <v>56</v>
      </c>
      <c r="AO5" s="15" t="s">
        <v>57</v>
      </c>
      <c r="AP5" t="s">
        <v>58</v>
      </c>
      <c r="AQ5" t="s">
        <v>59</v>
      </c>
      <c r="AR5" t="s">
        <v>60</v>
      </c>
      <c r="AS5" t="s">
        <v>61</v>
      </c>
      <c r="AT5" s="30" t="s">
        <v>62</v>
      </c>
      <c r="AU5" s="30" t="s">
        <v>63</v>
      </c>
      <c r="AV5" t="s">
        <v>64</v>
      </c>
    </row>
    <row r="6" spans="1:48" x14ac:dyDescent="0.25">
      <c r="A6" s="31" t="s">
        <v>65</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row>
    <row r="7" spans="1:48" ht="26.25" x14ac:dyDescent="0.25">
      <c r="A7" s="2" t="s">
        <v>66</v>
      </c>
      <c r="B7" s="6" t="s">
        <v>67</v>
      </c>
      <c r="C7" s="6" t="s">
        <v>68</v>
      </c>
      <c r="D7" s="2" t="s">
        <v>69</v>
      </c>
      <c r="E7" s="2" t="s">
        <v>70</v>
      </c>
      <c r="F7" s="2" t="s">
        <v>71</v>
      </c>
      <c r="G7" s="2" t="s">
        <v>72</v>
      </c>
      <c r="H7" s="2" t="s">
        <v>73</v>
      </c>
      <c r="I7" s="2" t="s">
        <v>74</v>
      </c>
      <c r="J7" s="2" t="s">
        <v>75</v>
      </c>
      <c r="K7" s="2" t="s">
        <v>76</v>
      </c>
      <c r="L7" s="6" t="s">
        <v>77</v>
      </c>
      <c r="M7" s="6"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6" t="s">
        <v>111</v>
      </c>
      <c r="AU7" s="6" t="s">
        <v>112</v>
      </c>
      <c r="AV7" s="2" t="s">
        <v>113</v>
      </c>
    </row>
    <row r="8" spans="1:48" x14ac:dyDescent="0.25">
      <c r="A8" s="5">
        <v>2018</v>
      </c>
      <c r="B8" s="17">
        <v>43191</v>
      </c>
      <c r="C8" s="17">
        <v>43281</v>
      </c>
      <c r="D8" s="5" t="s">
        <v>119</v>
      </c>
      <c r="E8" s="5"/>
      <c r="F8" s="18"/>
      <c r="G8" s="5"/>
      <c r="H8" s="5"/>
      <c r="I8" s="5"/>
      <c r="J8" s="5"/>
      <c r="K8" s="18"/>
      <c r="L8" s="19"/>
      <c r="M8" s="19"/>
      <c r="N8" s="5"/>
      <c r="O8" s="5" t="s">
        <v>114</v>
      </c>
      <c r="P8" s="18"/>
      <c r="Q8" s="5"/>
      <c r="R8" s="5"/>
      <c r="S8" s="5"/>
      <c r="T8" s="5"/>
      <c r="U8" s="5"/>
      <c r="V8" s="5"/>
      <c r="W8" s="5"/>
      <c r="X8" s="5"/>
      <c r="Y8" s="5"/>
      <c r="Z8" s="5"/>
      <c r="AA8" s="5"/>
      <c r="AB8" s="5"/>
      <c r="AC8" s="5"/>
      <c r="AD8" s="5"/>
      <c r="AE8" s="5"/>
      <c r="AF8" s="5"/>
      <c r="AG8" s="5"/>
      <c r="AH8" s="5"/>
      <c r="AI8" s="5"/>
      <c r="AJ8" s="5"/>
      <c r="AK8" s="5" t="s">
        <v>115</v>
      </c>
      <c r="AL8" s="5"/>
      <c r="AM8" s="18"/>
      <c r="AN8" s="5"/>
      <c r="AO8" s="18"/>
      <c r="AP8" s="5"/>
      <c r="AQ8" s="5" t="s">
        <v>116</v>
      </c>
      <c r="AR8" s="5"/>
      <c r="AS8" s="5" t="s">
        <v>166</v>
      </c>
      <c r="AT8" s="17">
        <v>43281</v>
      </c>
      <c r="AU8" s="17">
        <v>43312</v>
      </c>
      <c r="AV8" s="5"/>
    </row>
    <row r="9" spans="1:48" s="28" customFormat="1" ht="230.25" customHeight="1" x14ac:dyDescent="0.25">
      <c r="A9" s="24">
        <v>2018</v>
      </c>
      <c r="B9" s="25">
        <v>43191</v>
      </c>
      <c r="C9" s="25">
        <v>43281</v>
      </c>
      <c r="D9" s="24" t="s">
        <v>119</v>
      </c>
      <c r="E9" s="24" t="s">
        <v>163</v>
      </c>
      <c r="F9" s="24" t="s">
        <v>122</v>
      </c>
      <c r="G9" s="24" t="s">
        <v>165</v>
      </c>
      <c r="H9" s="24" t="s">
        <v>166</v>
      </c>
      <c r="I9" s="24" t="s">
        <v>167</v>
      </c>
      <c r="J9" s="24"/>
      <c r="K9" s="24" t="s">
        <v>122</v>
      </c>
      <c r="L9" s="25">
        <v>43101</v>
      </c>
      <c r="M9" s="25">
        <v>43465</v>
      </c>
      <c r="N9" s="24"/>
      <c r="O9" s="26">
        <v>1</v>
      </c>
      <c r="P9" s="29">
        <v>158</v>
      </c>
      <c r="Q9" s="24"/>
      <c r="R9" s="27">
        <v>4532103</v>
      </c>
      <c r="S9" s="27">
        <v>4532103</v>
      </c>
      <c r="T9" s="27">
        <v>2441344.6</v>
      </c>
      <c r="U9" s="24"/>
      <c r="V9" s="24"/>
      <c r="W9" s="24"/>
      <c r="X9" s="24"/>
      <c r="Y9" s="22" t="s">
        <v>173</v>
      </c>
      <c r="Z9" s="20" t="s">
        <v>174</v>
      </c>
      <c r="AA9" s="20" t="s">
        <v>192</v>
      </c>
      <c r="AB9" s="20" t="s">
        <v>192</v>
      </c>
      <c r="AC9" s="20" t="s">
        <v>175</v>
      </c>
      <c r="AD9" s="22"/>
      <c r="AE9" s="20" t="s">
        <v>176</v>
      </c>
      <c r="AF9" s="22">
        <v>2018</v>
      </c>
      <c r="AG9" s="20" t="s">
        <v>177</v>
      </c>
      <c r="AH9" s="24"/>
      <c r="AI9" s="24"/>
      <c r="AJ9" s="24"/>
      <c r="AK9" s="24">
        <v>1</v>
      </c>
      <c r="AL9" s="24"/>
      <c r="AM9" s="24" t="s">
        <v>122</v>
      </c>
      <c r="AN9" s="24" t="s">
        <v>163</v>
      </c>
      <c r="AO9" s="24" t="s">
        <v>124</v>
      </c>
      <c r="AP9" s="23" t="s">
        <v>180</v>
      </c>
      <c r="AQ9" s="24">
        <v>1</v>
      </c>
      <c r="AR9" s="23" t="s">
        <v>183</v>
      </c>
      <c r="AS9" s="24" t="s">
        <v>166</v>
      </c>
      <c r="AT9" s="25">
        <v>43281</v>
      </c>
      <c r="AU9" s="25">
        <v>43312</v>
      </c>
      <c r="AV9" s="24"/>
    </row>
    <row r="10" spans="1:48" s="28" customFormat="1" ht="63.75" x14ac:dyDescent="0.25">
      <c r="A10" s="24">
        <v>2018</v>
      </c>
      <c r="B10" s="25">
        <v>43191</v>
      </c>
      <c r="C10" s="25">
        <v>43281</v>
      </c>
      <c r="D10" s="24" t="s">
        <v>119</v>
      </c>
      <c r="E10" s="24" t="s">
        <v>164</v>
      </c>
      <c r="F10" s="24" t="s">
        <v>122</v>
      </c>
      <c r="G10" s="24" t="s">
        <v>165</v>
      </c>
      <c r="H10" s="24" t="s">
        <v>166</v>
      </c>
      <c r="I10" s="24" t="s">
        <v>168</v>
      </c>
      <c r="J10" s="24"/>
      <c r="K10" s="24" t="s">
        <v>122</v>
      </c>
      <c r="L10" s="25">
        <v>43101</v>
      </c>
      <c r="M10" s="25">
        <v>43465</v>
      </c>
      <c r="N10" s="24"/>
      <c r="O10" s="26">
        <v>2</v>
      </c>
      <c r="P10" s="24"/>
      <c r="Q10" s="24"/>
      <c r="R10" s="27">
        <v>78552014</v>
      </c>
      <c r="S10" s="27">
        <v>78552014</v>
      </c>
      <c r="T10" s="27">
        <v>9190436.0800000001</v>
      </c>
      <c r="U10" s="24"/>
      <c r="V10" s="24"/>
      <c r="W10" s="24"/>
      <c r="X10" s="24"/>
      <c r="Y10" s="22"/>
      <c r="Z10" s="20" t="s">
        <v>178</v>
      </c>
      <c r="AA10" s="22"/>
      <c r="AB10" s="22"/>
      <c r="AC10" s="20" t="s">
        <v>175</v>
      </c>
      <c r="AD10" s="22"/>
      <c r="AE10" s="20" t="s">
        <v>179</v>
      </c>
      <c r="AF10" s="22">
        <v>2018</v>
      </c>
      <c r="AG10" s="20" t="s">
        <v>177</v>
      </c>
      <c r="AH10" s="24"/>
      <c r="AI10" s="24"/>
      <c r="AJ10" s="24"/>
      <c r="AK10" s="24">
        <v>2</v>
      </c>
      <c r="AL10" s="24"/>
      <c r="AM10" s="24" t="s">
        <v>123</v>
      </c>
      <c r="AN10" s="24" t="s">
        <v>164</v>
      </c>
      <c r="AO10" s="24" t="s">
        <v>124</v>
      </c>
      <c r="AP10" s="23" t="s">
        <v>181</v>
      </c>
      <c r="AQ10" s="24">
        <v>2</v>
      </c>
      <c r="AR10" s="24"/>
      <c r="AS10" s="24" t="s">
        <v>166</v>
      </c>
      <c r="AT10" s="25">
        <v>43281</v>
      </c>
      <c r="AU10" s="25">
        <v>43312</v>
      </c>
      <c r="AV10" s="24"/>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P9" r:id="rId1"/>
    <hyperlink ref="AP10" r:id="rId2"/>
    <hyperlink ref="AR9" r:id="rId3"/>
  </hyperlinks>
  <pageMargins left="0.7" right="0.7" top="0.75" bottom="0.75" header="0.3" footer="0.3"/>
  <pageSetup orientation="portrait" horizontalDpi="300" verticalDpi="3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157</v>
      </c>
      <c r="C2" t="s">
        <v>158</v>
      </c>
      <c r="D2" t="s">
        <v>159</v>
      </c>
    </row>
    <row r="3" spans="1:4" x14ac:dyDescent="0.25">
      <c r="A3" s="1" t="s">
        <v>129</v>
      </c>
      <c r="B3" s="1" t="s">
        <v>160</v>
      </c>
      <c r="C3" s="1" t="s">
        <v>161</v>
      </c>
      <c r="D3" s="1" t="s">
        <v>162</v>
      </c>
    </row>
    <row r="4" spans="1:4" x14ac:dyDescent="0.25">
      <c r="A4">
        <v>1</v>
      </c>
      <c r="B4" s="16" t="s">
        <v>182</v>
      </c>
    </row>
    <row r="5" spans="1:4" x14ac:dyDescent="0.25">
      <c r="A5">
        <v>2</v>
      </c>
      <c r="B5" s="16" t="s">
        <v>182</v>
      </c>
    </row>
  </sheetData>
  <hyperlinks>
    <hyperlink ref="B4" r:id="rId1"/>
    <hyperlink ref="B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A5"/>
    </sheetView>
  </sheetViews>
  <sheetFormatPr baseColWidth="10" defaultColWidth="9.140625" defaultRowHeight="15" x14ac:dyDescent="0.25"/>
  <cols>
    <col min="1" max="1" width="3.42578125" bestFit="1" customWidth="1"/>
    <col min="2" max="2" width="54.5703125" customWidth="1"/>
    <col min="3" max="3" width="60.28515625" customWidth="1"/>
    <col min="4" max="4" width="25.28515625" customWidth="1"/>
    <col min="5" max="5" width="14.7109375" bestFit="1" customWidth="1"/>
  </cols>
  <sheetData>
    <row r="1" spans="1:5" hidden="1" x14ac:dyDescent="0.25">
      <c r="B1" t="s">
        <v>10</v>
      </c>
      <c r="C1" t="s">
        <v>10</v>
      </c>
      <c r="D1" t="s">
        <v>9</v>
      </c>
      <c r="E1" t="s">
        <v>10</v>
      </c>
    </row>
    <row r="2" spans="1:5" hidden="1" x14ac:dyDescent="0.25">
      <c r="B2" t="s">
        <v>125</v>
      </c>
      <c r="C2" t="s">
        <v>126</v>
      </c>
      <c r="D2" t="s">
        <v>127</v>
      </c>
      <c r="E2" t="s">
        <v>128</v>
      </c>
    </row>
    <row r="3" spans="1:5" x14ac:dyDescent="0.25">
      <c r="A3" s="1" t="s">
        <v>129</v>
      </c>
      <c r="B3" s="1" t="s">
        <v>130</v>
      </c>
      <c r="C3" s="1" t="s">
        <v>131</v>
      </c>
      <c r="D3" s="1" t="s">
        <v>132</v>
      </c>
      <c r="E3" s="1" t="s">
        <v>133</v>
      </c>
    </row>
    <row r="4" spans="1:5" ht="113.25" x14ac:dyDescent="0.25">
      <c r="A4" s="8">
        <v>1</v>
      </c>
      <c r="B4" s="9" t="s">
        <v>169</v>
      </c>
      <c r="C4" s="14" t="s">
        <v>170</v>
      </c>
      <c r="D4" s="10" t="s">
        <v>136</v>
      </c>
      <c r="E4" s="11"/>
    </row>
    <row r="5" spans="1:5" ht="248.25" x14ac:dyDescent="0.25">
      <c r="A5" s="8">
        <v>2</v>
      </c>
      <c r="B5" s="13" t="s">
        <v>171</v>
      </c>
      <c r="C5" s="12" t="s">
        <v>172</v>
      </c>
      <c r="D5" s="10" t="s">
        <v>136</v>
      </c>
      <c r="E5" s="11"/>
    </row>
  </sheetData>
  <dataValidations count="2">
    <dataValidation type="list" allowBlank="1" showErrorMessage="1" sqref="D6:D201">
      <formula1>Hidden_1_Tabla_5245083</formula1>
    </dataValidation>
    <dataValidation type="list" allowBlank="1" showInputMessage="1" showErrorMessage="1" sqref="D4:D5">
      <formula1>hidden_Tabla_2329491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4" sqref="A4:A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style="15" bestFit="1" customWidth="1"/>
    <col min="9" max="9" width="101.42578125" bestFit="1" customWidth="1"/>
  </cols>
  <sheetData>
    <row r="1" spans="1:9" hidden="1" x14ac:dyDescent="0.25">
      <c r="B1" t="s">
        <v>10</v>
      </c>
      <c r="C1" t="s">
        <v>10</v>
      </c>
      <c r="D1" t="s">
        <v>10</v>
      </c>
      <c r="E1" t="s">
        <v>10</v>
      </c>
      <c r="F1" t="s">
        <v>9</v>
      </c>
      <c r="G1" t="s">
        <v>10</v>
      </c>
      <c r="H1" s="15" t="s">
        <v>10</v>
      </c>
      <c r="I1" t="s">
        <v>10</v>
      </c>
    </row>
    <row r="2" spans="1:9" hidden="1" x14ac:dyDescent="0.25">
      <c r="B2" t="s">
        <v>137</v>
      </c>
      <c r="C2" t="s">
        <v>138</v>
      </c>
      <c r="D2" t="s">
        <v>139</v>
      </c>
      <c r="E2" t="s">
        <v>140</v>
      </c>
      <c r="F2" t="s">
        <v>141</v>
      </c>
      <c r="G2" t="s">
        <v>142</v>
      </c>
      <c r="H2" s="15" t="s">
        <v>143</v>
      </c>
      <c r="I2" t="s">
        <v>144</v>
      </c>
    </row>
    <row r="3" spans="1:9" x14ac:dyDescent="0.25">
      <c r="A3" s="1" t="s">
        <v>129</v>
      </c>
      <c r="B3" s="1" t="s">
        <v>145</v>
      </c>
      <c r="C3" s="1" t="s">
        <v>146</v>
      </c>
      <c r="D3" s="1" t="s">
        <v>147</v>
      </c>
      <c r="E3" s="1" t="s">
        <v>148</v>
      </c>
      <c r="F3" s="1" t="s">
        <v>149</v>
      </c>
      <c r="G3" s="1" t="s">
        <v>150</v>
      </c>
      <c r="H3" s="3" t="s">
        <v>151</v>
      </c>
      <c r="I3" s="1" t="s">
        <v>152</v>
      </c>
    </row>
    <row r="4" spans="1:9" ht="51" x14ac:dyDescent="0.25">
      <c r="A4">
        <v>1</v>
      </c>
      <c r="B4" s="21" t="s">
        <v>184</v>
      </c>
      <c r="C4" s="21" t="s">
        <v>185</v>
      </c>
      <c r="D4" s="21" t="s">
        <v>186</v>
      </c>
      <c r="E4" s="21" t="s">
        <v>190</v>
      </c>
      <c r="F4" t="s">
        <v>153</v>
      </c>
      <c r="G4" s="21" t="s">
        <v>191</v>
      </c>
      <c r="H4" s="15">
        <v>43</v>
      </c>
    </row>
    <row r="5" spans="1:9" ht="51" x14ac:dyDescent="0.25">
      <c r="A5">
        <v>2</v>
      </c>
      <c r="B5" s="21" t="s">
        <v>187</v>
      </c>
      <c r="C5" s="21" t="s">
        <v>188</v>
      </c>
      <c r="D5" s="21" t="s">
        <v>189</v>
      </c>
      <c r="E5" s="21" t="s">
        <v>190</v>
      </c>
      <c r="F5" s="4" t="s">
        <v>153</v>
      </c>
      <c r="G5" s="21" t="s">
        <v>191</v>
      </c>
      <c r="H5" s="15">
        <v>40</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2018-05-15T16:56:16Z</dcterms:created>
  <dcterms:modified xsi:type="dcterms:W3CDTF">2018-08-28T16:30:17Z</dcterms:modified>
</cp:coreProperties>
</file>