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<sst xmlns="http://schemas.openxmlformats.org/spreadsheetml/2006/main" count="226" uniqueCount="118">
  <si>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</si>
  <si>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</si>
  <si>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</si>
  <si>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</si>
  <si>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</si>
  <si>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</si>
  <si>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</si>
  <si>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</si>
  <si>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</si>
  <si>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</si>
  <si>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</si>
  <si>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</si>
  <si>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</si>
  <si>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</si>
  <si>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</si>
  <si>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</si>
  <si>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</si>
  <si>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</si>
  <si>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</si>
  <si>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</si>
  <si>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</si>
  <si>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</si>
  <si>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</si>
  <si>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</si>
  <si>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</si>
  <si>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</si>
  <si>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</si>
  <si>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</si>
  <si>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</si>
  <si>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</si>
  <si>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</si>
  <si>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</si>
  <si>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</si>
  <si>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</si>
  <si>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</si>
  <si>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</si>
  <si>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</si>
  <si>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</si>
  <si>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</si>
  <si>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</si>
  <si>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</si>
  <si>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</si>
  <si>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</si>
  <si>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</si>
  <si>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</si>
  <si>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</si>
  <si>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</si>
  <si>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</si>
  <si>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</si>
  <si>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</si>
  <si>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</si>
  <si>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</si>
  <si>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</si>
  <si>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</si>
  <si>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</si>
  <si>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</si>
  <si>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</si>
  <si>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ASISTENTES A LAS ACTIVIDADES CULTURALES DESARROLLADAS EN LA CASA DE LA CULTURA DE SONORA</t>
  </si>
  <si>
    <t>EFICACIA</t>
  </si>
  <si>
    <t>RECOGE INFORMACIÓN SOBRE EL NÚMERO DE ASISTENTES Y PERSONAS ATENDIDAS MEDIANTE ALGUNA ACTIVIDAD CULTURAL DESARROLLADA EN LA CASA DE LA CULTURA DE SONORA</t>
  </si>
  <si>
    <t>PERSONA</t>
  </si>
  <si>
    <t>TRIMESTRAL</t>
  </si>
  <si>
    <t>21000</t>
  </si>
  <si>
    <t>Ascendente</t>
  </si>
  <si>
    <t>VARIACIÓN PORCENTUAL DE LAS PERSONAS BENEFICIADAS POR LOS TALLERES O CAPACITACIONES A CARGO DEL INSTITUTO SONORENSE DE CULTURA</t>
  </si>
  <si>
    <t>SE RECOGE INFORMACIÓN SOBRE EL NÚMERO DE PERSONAS BENEFICIADAS POR LOS TALLERES Y CAPACITACIONES IMPARTIDAS POR EL INSTITUTO SONORENSE DE CULTURA.</t>
  </si>
  <si>
    <t>200</t>
  </si>
  <si>
    <t>PROMOVER Y DIFUNDIR LA CULTURA EN EL ESTADO DE SONORA</t>
  </si>
  <si>
    <t>0</t>
  </si>
  <si>
    <t>SISTEMA DE INFORMACIÓN DE REGISTRO DE EVENTOS (SIRE), ES UN DOCUMENTO DE CONTROL INTERNO QUE RECABA LA INFORMACIÓN ESTADÍSTICA GENERADA POR LAS ÁREAS DEL INSTITUTO SONORENSE DE CULTURA</t>
  </si>
  <si>
    <t>N/A</t>
  </si>
  <si>
    <t>ALCANCE DE LAS COBERTURAS DE DIFUSIÓN REALIZADAS</t>
  </si>
  <si>
    <t>RECOGE INFORMACIÓN SOBRE EL PÚBLICO ALCANZADO MEDIANTE LAS COBERTURAS DE DIFUSIÓN REALIZADAS Y QUE INCLUYEN LOS MEDIOS DE DIFUSIÓN DIGITALES (PÁGINA WEB, REDES SOCIALES, ETC) Y MEDIOS IMPRESOS (DIARIOS, FOLLETOS, ETC)</t>
  </si>
  <si>
    <t>50000</t>
  </si>
  <si>
    <t>VARIACIÓN PORCENTUAL DE LAS ACTIVIDADES DE SALVAGUARDIA DEL PATRIMONIO CULTURAL DE SONORA</t>
  </si>
  <si>
    <t>SE RECOGE INFORMACIÓN SOBRE EL NÚMERO DE ACTIVIDADES EJECUTADAS A FAVOR DE LA SALVAGUARDIA DEL PATRIMONIO DEL ESTADO.</t>
  </si>
  <si>
    <t>ACCIÓN</t>
  </si>
  <si>
    <t>37</t>
  </si>
  <si>
    <t>VARIACIÓN PORCENTUAL DE LAS ACTIVIDADES ARTÍSTICAS Y CULTURALES EN BENEFICIO DE LA POBLACIÓN, RESPECTO AL PERIODO BASE</t>
  </si>
  <si>
    <t>SE RECOGE INFORMACIÓN SOBRE EL NÚMERO DE ACTIVIDADES ARTÍSTICAS O CULTURALES EN TODOS LOS MUNICIPIOS. INCLUYE TODAS LAS ACTIVIDADES EJECUTADAS O APOYADAS POR EL INSTITUTO SONORENSE DE CULTURA QUE CONTENGAN UN PROGRAMA CULTURAL ORIENTADO A CUALQUIERA DE LAS CATEGORÍAS SIGUIENTES: CREACIÓN, PRODUCCIÓN, CONSUMO, PRESERVACIÓN, FORMACIÓN O DIFUSIÓN, PARA COMPARARSE CON EL NÚMERO DE ACTIVIDADES DEL MISMO PERIODO DE 2015.</t>
  </si>
  <si>
    <t>EVENTO</t>
  </si>
  <si>
    <t>2815</t>
  </si>
  <si>
    <t>VARIACIÓN PORCENTUAL DE LOS ASISTENTES A ACTIVIDADES ARTÍSTICAS Y CULTURALES RESPECTO AL AÑO BASE</t>
  </si>
  <si>
    <t>RECOGE INFORMACIÓN SOBRE EL NÚMERO DE ASISTENTES A TODAS LAS ACTIVIDADES ARTÍSTICAS Y CULTURALES EN TODOS LOS MUNICIPIOS. INCLUYE TODAS LAS ACTIVIDADES EJECUTADAS O APOYADAS POR EL INSTITUTO SONORENSE DE CULTURA QUE CONTENGAN UN PROGRAMA CULTURAL ORIENTADO A CUALQUIERA DE LAS CATEGORÍAS SIGUIENTES: CREACIÓN, PRODUCCIÓN, CONSUMO, PRESERVACIÓN, FORMACIÓN O DIFUSIÓN .</t>
  </si>
  <si>
    <t>COBERTURA DE POBLACIÓN</t>
  </si>
  <si>
    <t>RECOGE INFORMACIÓN SOBRE EL NÚMERO DE ASISTENTES A TODAS LAS ACTIVIDADES ARTÍSTICAS Y CULTURALES EN TODOS LOS MUNICIPIOS.</t>
  </si>
  <si>
    <t>240</t>
  </si>
  <si>
    <t>38</t>
  </si>
  <si>
    <t>2984</t>
  </si>
  <si>
    <t>257510</t>
  </si>
  <si>
    <t>fndKpPWQ22U=</t>
  </si>
  <si>
    <t>1 DE ENERO AL 31 DE DICIEMBRE DE 2017</t>
  </si>
  <si>
    <t>SUMATORIA DEL PUBLICO ALCANZADO MEDIANTE LAS TRANSMISIONES EN VIVO, POSTEOS, PUBLICACIONES, TUITS, BOLETINES EN LA PÁGINA WEB Y OTROS MEDIOS IMPRESOS</t>
  </si>
  <si>
    <t>80000</t>
  </si>
  <si>
    <t>224,692, AVANCE ANUAL 280.87%</t>
  </si>
  <si>
    <t>02/01/2018</t>
  </si>
  <si>
    <t>COORDINACION DE PLANEACION Y DESARROLLO</t>
  </si>
  <si>
    <t>31/12/2017</t>
  </si>
  <si>
    <t>65APUOiEes8=</t>
  </si>
  <si>
    <t>CONTEO DE PERSONAS</t>
  </si>
  <si>
    <t>91,305, AVANCE ANUAL  108.70 %</t>
  </si>
  <si>
    <t>Xi57Rmzyda0=</t>
  </si>
  <si>
    <t>((NÚMERO DE ACTIVIDADES CULTURALES TOTALES EN EL AÑO REPORTADO/NÚMERO DE ACTIVIDADES CULTURALES TOTALES EN EL AÑO BASE (2015))-1)*100</t>
  </si>
  <si>
    <t>3028, AVANCE 4TO. TRIMESTRE 101.47%</t>
  </si>
  <si>
    <t>cy1kNiTUcyk=</t>
  </si>
  <si>
    <t>((NÚMERO DE BENEFICIARIOS DE TALLERES ARTÍSTICOS Y CULTURALES EN EL PERIODO REPORTADO/NÚMERO DE BENEFICIARIOS DE TALLERES ARTÍSTICOS Y CULTURALES EN EL PERIODO BASE)-1)*100</t>
  </si>
  <si>
    <t>480, AVANCE 4TO. TRIMESTRE 200 %</t>
  </si>
  <si>
    <t>biXCD1qsCLI=</t>
  </si>
  <si>
    <t>(NÚMERO DE ACTIVIDADES DE SALVAGUARDIA EN EL PERIODO REPORTADO/NÚMERO DE ACTIVIDADES DE SALVAGUARDIA EN EL PERIODO BASE)-1)*100</t>
  </si>
  <si>
    <t>248, AVANCE 4TO. TRIMESTRE 652.63 %</t>
  </si>
  <si>
    <t>WeiNTy61T+g=</t>
  </si>
  <si>
    <t>((ASISTENTES A ACTIVIDADES CULTURALES TOTALES EN EL AÑO REPORTADO/ASISTENTES A ACTIVIDADES CULTURALES TOTALES EN EL AÑO BASE 2015)-1)*100</t>
  </si>
  <si>
    <t>297,516, AVANCE 4TO. TRIMESTRE 115.54%</t>
  </si>
  <si>
    <t>D9O6hhx5SMg=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</si>
  <si>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</si>
  <si>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1030039</t>
  </si>
  <si>
    <t>1,095,700, AVANCE ANUAL 106.37 %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</si>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</sst>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15.85546875" bestFit="1" customWidth="1"/>
    <col min="2" max="2" width="39.5703125" bestFit="1" customWidth="1"/>
    <col min="3" max="3" width="36.7109375" bestFit="1" customWidth="1"/>
    <col min="4" max="4" width="128.28515625" bestFit="1" customWidth="1"/>
    <col min="5" max="5" width="55" bestFit="1" customWidth="1"/>
    <col min="6" max="6" width="128.28515625" bestFit="1" customWidth="1"/>
    <col min="7" max="7" width="16.7109375" bestFit="1" customWidth="1"/>
    <col min="8" max="8" width="255" bestFit="1" customWidth="1"/>
    <col min="9" max="9" width="240" bestFit="1" customWidth="1"/>
    <col min="10" max="10" width="16.28515625" bestFit="1" customWidth="1"/>
    <col min="11" max="11" width="20.85546875" bestFit="1" customWidth="1"/>
    <col min="12" max="12" width="69" bestFit="1" customWidth="1"/>
    <col min="13" max="13" width="17.5703125" bestFit="1" customWidth="1"/>
    <col min="14" max="14" width="14.5703125" bestFit="1" customWidth="1"/>
    <col min="15" max="15" width="255" bestFit="1" customWidth="1"/>
    <col min="16" max="16" width="18.5703125" bestFit="1" customWidth="1"/>
    <col min="17" max="17" width="186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90</v>
      </c>
      <c r="B8" s="2" t="s">
        <v>56</v>
      </c>
      <c r="C8" s="2" t="s">
        <v>91</v>
      </c>
      <c r="D8" s="2" t="s">
        <v>71</v>
      </c>
      <c r="E8" s="2" t="s">
        <v>67</v>
      </c>
      <c r="F8" s="2" t="s">
        <v>71</v>
      </c>
      <c r="G8" s="2" t="s">
        <v>58</v>
      </c>
      <c r="H8" s="2" t="s">
        <v>72</v>
      </c>
      <c r="I8" s="2" t="s">
        <v>92</v>
      </c>
      <c r="J8" s="2" t="s">
        <v>60</v>
      </c>
      <c r="K8" s="2" t="s">
        <v>61</v>
      </c>
      <c r="L8" s="2" t="s">
        <v>93</v>
      </c>
      <c r="M8" s="2" t="s">
        <v>73</v>
      </c>
      <c r="N8" s="2" t="s">
        <v>68</v>
      </c>
      <c r="O8" s="2" t="s">
        <v>94</v>
      </c>
      <c r="P8" s="2" t="s">
        <v>63</v>
      </c>
      <c r="Q8" s="2" t="s">
        <v>69</v>
      </c>
      <c r="R8" s="2" t="s">
        <v>95</v>
      </c>
      <c r="S8" s="2" t="s">
        <v>96</v>
      </c>
      <c r="T8" s="2" t="s">
        <v>56</v>
      </c>
      <c r="U8" s="2" t="s">
        <v>97</v>
      </c>
      <c r="V8" s="2" t="s">
        <v>70</v>
      </c>
    </row>
    <row r="9" spans="1:22" ht="45" customHeight="1">
      <c r="A9" s="2" t="s">
        <v>98</v>
      </c>
      <c r="B9" s="2" t="s">
        <v>56</v>
      </c>
      <c r="C9" s="2" t="s">
        <v>91</v>
      </c>
      <c r="D9" s="2" t="s">
        <v>57</v>
      </c>
      <c r="E9" s="2" t="s">
        <v>67</v>
      </c>
      <c r="F9" s="2" t="s">
        <v>57</v>
      </c>
      <c r="G9" s="2" t="s">
        <v>58</v>
      </c>
      <c r="H9" s="2" t="s">
        <v>59</v>
      </c>
      <c r="I9" s="2" t="s">
        <v>99</v>
      </c>
      <c r="J9" s="2" t="s">
        <v>60</v>
      </c>
      <c r="K9" s="2" t="s">
        <v>61</v>
      </c>
      <c r="L9" s="2" t="s">
        <v>62</v>
      </c>
      <c r="M9" s="2" t="s">
        <v>62</v>
      </c>
      <c r="N9" s="2" t="s">
        <v>68</v>
      </c>
      <c r="O9" s="2" t="s">
        <v>100</v>
      </c>
      <c r="P9" s="2" t="s">
        <v>63</v>
      </c>
      <c r="Q9" s="2" t="s">
        <v>69</v>
      </c>
      <c r="R9" s="2" t="s">
        <v>95</v>
      </c>
      <c r="S9" s="2" t="s">
        <v>96</v>
      </c>
      <c r="T9" s="2" t="s">
        <v>56</v>
      </c>
      <c r="U9" s="2" t="s">
        <v>97</v>
      </c>
      <c r="V9" s="2" t="s">
        <v>70</v>
      </c>
    </row>
    <row r="10" spans="1:22" ht="45" customHeight="1">
      <c r="A10" s="2" t="s">
        <v>101</v>
      </c>
      <c r="B10" s="2" t="s">
        <v>56</v>
      </c>
      <c r="C10" s="2" t="s">
        <v>91</v>
      </c>
      <c r="D10" s="2" t="s">
        <v>78</v>
      </c>
      <c r="E10" s="2" t="s">
        <v>67</v>
      </c>
      <c r="F10" s="2" t="s">
        <v>78</v>
      </c>
      <c r="G10" s="2" t="s">
        <v>58</v>
      </c>
      <c r="H10" s="2" t="s">
        <v>79</v>
      </c>
      <c r="I10" s="2" t="s">
        <v>102</v>
      </c>
      <c r="J10" s="2" t="s">
        <v>80</v>
      </c>
      <c r="K10" s="2" t="s">
        <v>61</v>
      </c>
      <c r="L10" s="2" t="s">
        <v>81</v>
      </c>
      <c r="M10" s="2" t="s">
        <v>88</v>
      </c>
      <c r="N10" s="2" t="s">
        <v>68</v>
      </c>
      <c r="O10" s="2" t="s">
        <v>103</v>
      </c>
      <c r="P10" s="2" t="s">
        <v>63</v>
      </c>
      <c r="Q10" s="2" t="s">
        <v>69</v>
      </c>
      <c r="R10" s="2" t="s">
        <v>95</v>
      </c>
      <c r="S10" s="2" t="s">
        <v>96</v>
      </c>
      <c r="T10" s="2" t="s">
        <v>56</v>
      </c>
      <c r="U10" s="2" t="s">
        <v>97</v>
      </c>
      <c r="V10" s="2" t="s">
        <v>70</v>
      </c>
    </row>
    <row r="11" spans="1:22" ht="45" customHeight="1">
      <c r="A11" s="2" t="s">
        <v>104</v>
      </c>
      <c r="B11" s="2" t="s">
        <v>56</v>
      </c>
      <c r="C11" s="2" t="s">
        <v>91</v>
      </c>
      <c r="D11" s="2" t="s">
        <v>64</v>
      </c>
      <c r="E11" s="2" t="s">
        <v>67</v>
      </c>
      <c r="F11" s="2" t="s">
        <v>64</v>
      </c>
      <c r="G11" s="2" t="s">
        <v>58</v>
      </c>
      <c r="H11" s="2" t="s">
        <v>65</v>
      </c>
      <c r="I11" s="2" t="s">
        <v>105</v>
      </c>
      <c r="J11" s="2" t="s">
        <v>60</v>
      </c>
      <c r="K11" s="2" t="s">
        <v>61</v>
      </c>
      <c r="L11" s="2" t="s">
        <v>66</v>
      </c>
      <c r="M11" s="2" t="s">
        <v>86</v>
      </c>
      <c r="N11" s="2" t="s">
        <v>68</v>
      </c>
      <c r="O11" s="2" t="s">
        <v>106</v>
      </c>
      <c r="P11" s="2" t="s">
        <v>63</v>
      </c>
      <c r="Q11" s="2" t="s">
        <v>69</v>
      </c>
      <c r="R11" s="2" t="s">
        <v>95</v>
      </c>
      <c r="S11" s="2" t="s">
        <v>96</v>
      </c>
      <c r="T11" s="2" t="s">
        <v>56</v>
      </c>
      <c r="U11" s="2" t="s">
        <v>97</v>
      </c>
      <c r="V11" s="2" t="s">
        <v>70</v>
      </c>
    </row>
    <row r="12" spans="1:22" ht="45" customHeight="1">
      <c r="A12" s="2" t="s">
        <v>107</v>
      </c>
      <c r="B12" s="2" t="s">
        <v>56</v>
      </c>
      <c r="C12" s="2" t="s">
        <v>91</v>
      </c>
      <c r="D12" s="2" t="s">
        <v>74</v>
      </c>
      <c r="E12" s="2" t="s">
        <v>67</v>
      </c>
      <c r="F12" s="2" t="s">
        <v>74</v>
      </c>
      <c r="G12" s="2" t="s">
        <v>58</v>
      </c>
      <c r="H12" s="2" t="s">
        <v>75</v>
      </c>
      <c r="I12" s="2" t="s">
        <v>108</v>
      </c>
      <c r="J12" s="2" t="s">
        <v>76</v>
      </c>
      <c r="K12" s="2" t="s">
        <v>61</v>
      </c>
      <c r="L12" s="2" t="s">
        <v>77</v>
      </c>
      <c r="M12" s="2" t="s">
        <v>87</v>
      </c>
      <c r="N12" s="2" t="s">
        <v>68</v>
      </c>
      <c r="O12" s="2" t="s">
        <v>109</v>
      </c>
      <c r="P12" s="2" t="s">
        <v>63</v>
      </c>
      <c r="Q12" s="2" t="s">
        <v>69</v>
      </c>
      <c r="R12" s="2" t="s">
        <v>95</v>
      </c>
      <c r="S12" s="2" t="s">
        <v>96</v>
      </c>
      <c r="T12" s="2" t="s">
        <v>56</v>
      </c>
      <c r="U12" s="2" t="s">
        <v>97</v>
      </c>
      <c r="V12" s="2" t="s">
        <v>70</v>
      </c>
    </row>
    <row r="13" spans="1:22" ht="45" customHeight="1">
      <c r="A13" s="2" t="s">
        <v>110</v>
      </c>
      <c r="B13" s="2" t="s">
        <v>56</v>
      </c>
      <c r="C13" s="2" t="s">
        <v>91</v>
      </c>
      <c r="D13" s="2" t="s">
        <v>82</v>
      </c>
      <c r="E13" s="2" t="s">
        <v>67</v>
      </c>
      <c r="F13" s="2" t="s">
        <v>82</v>
      </c>
      <c r="G13" s="2" t="s">
        <v>58</v>
      </c>
      <c r="H13" s="2" t="s">
        <v>83</v>
      </c>
      <c r="I13" s="2" t="s">
        <v>111</v>
      </c>
      <c r="J13" s="2" t="s">
        <v>60</v>
      </c>
      <c r="K13" s="2" t="s">
        <v>61</v>
      </c>
      <c r="L13" s="2" t="s">
        <v>89</v>
      </c>
      <c r="M13" s="2" t="s">
        <v>89</v>
      </c>
      <c r="N13" s="2" t="s">
        <v>68</v>
      </c>
      <c r="O13" s="2" t="s">
        <v>112</v>
      </c>
      <c r="P13" s="2" t="s">
        <v>63</v>
      </c>
      <c r="Q13" s="2" t="s">
        <v>69</v>
      </c>
      <c r="R13" s="2" t="s">
        <v>95</v>
      </c>
      <c r="S13" s="2" t="s">
        <v>96</v>
      </c>
      <c r="T13" s="2" t="s">
        <v>56</v>
      </c>
      <c r="U13" s="2" t="s">
        <v>97</v>
      </c>
      <c r="V13" s="2" t="s">
        <v>70</v>
      </c>
    </row>
    <row r="14" spans="1:22" ht="45" customHeight="1">
      <c r="A14" s="2" t="s">
        <v>113</v>
      </c>
      <c r="B14" s="2" t="s">
        <v>56</v>
      </c>
      <c r="C14" s="2" t="s">
        <v>91</v>
      </c>
      <c r="D14" s="2" t="s">
        <v>84</v>
      </c>
      <c r="E14" s="2" t="s">
        <v>67</v>
      </c>
      <c r="F14" s="2" t="s">
        <v>84</v>
      </c>
      <c r="G14" s="2" t="s">
        <v>58</v>
      </c>
      <c r="H14" s="2" t="s">
        <v>85</v>
      </c>
      <c r="I14" s="2" t="s">
        <v>114</v>
      </c>
      <c r="J14" s="2" t="s">
        <v>60</v>
      </c>
      <c r="K14" s="2" t="s">
        <v>61</v>
      </c>
      <c r="L14" s="2" t="s">
        <v>115</v>
      </c>
      <c r="M14" s="2" t="s">
        <v>89</v>
      </c>
      <c r="N14" s="2" t="s">
        <v>68</v>
      </c>
      <c r="O14" s="2" t="s">
        <v>116</v>
      </c>
      <c r="P14" s="2" t="s">
        <v>63</v>
      </c>
      <c r="Q14" s="2" t="s">
        <v>69</v>
      </c>
      <c r="R14" s="2" t="s">
        <v>95</v>
      </c>
      <c r="S14" s="2" t="s">
        <v>96</v>
      </c>
      <c r="T14" s="2" t="s">
        <v>56</v>
      </c>
      <c r="U14" s="2" t="s">
        <v>97</v>
      </c>
      <c r="V14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2018-03-06T18:52:28Z</dcterms:created>
  <dcterms:modified xsi:type="dcterms:W3CDTF">2018-03-06T18:57:24Z</dcterms:modified>
</cp:coreProperties>
</file>