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525" windowWidth="21840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1">[1]hidden1!$A$1:$A$26</definedName>
    <definedName name="hidden2">[1]hidden2!$A$1:$A$41</definedName>
    <definedName name="hidden3">[1]hidden3!$A$1:$A$32</definedName>
  </definedNames>
  <calcPr calcId="124519"/>
</workbook>
</file>

<file path=xl/sharedStrings.xml><?xml version="1.0" encoding="utf-8"?>
<sst xmlns="http://schemas.openxmlformats.org/spreadsheetml/2006/main" count="741" uniqueCount="378">
  <si>
    <t>37792</t>
  </si>
  <si>
    <t>TÍTULO</t>
  </si>
  <si>
    <t>NOMBRE CORTO</t>
  </si>
  <si>
    <t>DESCRIPCIÓN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</si>
  <si>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</si>
  <si>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</si>
  <si>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</si>
  <si>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</si>
  <si>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</si>
  <si>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</si>
  <si>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</si>
  <si>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8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</si>
  <si>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</si>
  <si>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</si>
  <si>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</si>
  <si>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</si>
  <si>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</si>
  <si>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</si>
  <si>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</si>
  <si>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</si>
  <si>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</si>
  <si>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</si>
  <si>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</si>
  <si>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</si>
  <si>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</si>
  <si>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</si>
  <si>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</si>
  <si>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</si>
  <si>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</si>
  <si>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</si>
  <si>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</si>
  <si>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</si>
  <si>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</si>
  <si>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</si>
  <si>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</si>
  <si>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</si>
  <si>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</si>
  <si>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</si>
  <si>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</si>
  <si>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</si>
  <si>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</si>
  <si>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266949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</si>
  <si>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</si>
  <si>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</si>
  <si>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</si>
  <si>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</si>
  <si>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</si>
  <si>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</si>
  <si>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</si>
  <si>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</si>
  <si>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</si>
  <si>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</si>
  <si>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</si>
  <si>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</si>
  <si>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</si>
  <si>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</si>
  <si>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</si>
  <si>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</si>
  <si>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</si>
  <si>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</si>
  <si>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</si>
  <si>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</si>
  <si>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</si>
  <si>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</si>
  <si>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</si>
  <si>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</si>
  <si>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</si>
  <si>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</si>
  <si>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</si>
  <si>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</si>
  <si>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</si>
  <si>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</si>
  <si>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Fotografía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</si>
  <si>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</si>
  <si>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</si>
  <si>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</si>
  <si>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</si>
  <si>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</si>
  <si>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</si>
  <si>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</si>
  <si>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</si>
  <si>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</si>
  <si>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</si>
  <si>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</si>
  <si>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</si>
  <si>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</si>
  <si>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</si>
  <si>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</si>
  <si>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</si>
  <si>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</si>
  <si>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</si>
  <si>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</si>
  <si>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</si>
  <si>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</si>
  <si>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</si>
  <si>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</si>
  <si>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</si>
  <si>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</si>
  <si>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</si>
  <si>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</si>
  <si>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</si>
  <si>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</si>
  <si>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</si>
  <si>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</si>
  <si>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</si>
  <si>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</si>
  <si>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</si>
  <si>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</si>
  <si>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</si>
  <si>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</si>
  <si>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</si>
  <si>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</si>
  <si>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</si>
  <si>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</si>
  <si>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</si>
  <si>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</si>
  <si>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</si>
  <si>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</si>
  <si>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</si>
  <si>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</si>
  <si>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</si>
  <si>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</si>
  <si>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</si>
  <si>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</si>
  <si>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</si>
  <si>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</si>
  <si>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</si>
  <si>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</si>
  <si>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</si>
  <si>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</si>
  <si>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</si>
  <si>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</si>
  <si>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</si>
  <si>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</si>
  <si>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</si>
  <si>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</si>
  <si>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</si>
  <si>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</si>
  <si>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</si>
  <si>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</si>
  <si>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</si>
  <si>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</si>
  <si>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</si>
  <si>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</si>
  <si>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</si>
  <si>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</si>
  <si>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</si>
  <si>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</si>
  <si>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</si>
  <si>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</si>
  <si>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</si>
  <si>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</si>
  <si>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</si>
  <si>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</si>
  <si>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</si>
  <si>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</si>
  <si>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</si>
  <si>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</si>
  <si>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</si>
  <si>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</si>
  <si>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</si>
  <si>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</si>
  <si>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</si>
  <si>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</si>
  <si>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</si>
  <si>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</si>
  <si>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</si>
  <si>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</si>
  <si>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</si>
  <si>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</si>
  <si>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</si>
  <si>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</si>
  <si>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Departamento o Puesto Homólogo</t>
  </si>
  <si>
    <t>Roberto</t>
  </si>
  <si>
    <t>Méndez</t>
  </si>
  <si>
    <t>Romandía</t>
  </si>
  <si>
    <t>Coordinación General de Red Cultural</t>
  </si>
  <si>
    <t>Agustín de Vildósola</t>
  </si>
  <si>
    <t>Villa de Seris</t>
  </si>
  <si>
    <t>Hermosillo</t>
  </si>
  <si>
    <t>250-40-77</t>
  </si>
  <si>
    <t>forosyproduccion@isc.gob.mx</t>
  </si>
  <si>
    <t>Coordinación de Recursos Humanos</t>
  </si>
  <si>
    <t>Director de Área o Puesto Homólogo</t>
  </si>
  <si>
    <t>Graciela María</t>
  </si>
  <si>
    <t>Moreno</t>
  </si>
  <si>
    <t>Bayón</t>
  </si>
  <si>
    <t>Coordinación General de Administración</t>
  </si>
  <si>
    <t>Obregón</t>
  </si>
  <si>
    <t>Centro</t>
  </si>
  <si>
    <t>108-02-55</t>
  </si>
  <si>
    <t>recursoshumanos@isc.gob.mx</t>
  </si>
  <si>
    <t>Jesús Antonio</t>
  </si>
  <si>
    <t>Estrada</t>
  </si>
  <si>
    <t>Cantúa</t>
  </si>
  <si>
    <t>Coordinación General de Bibliotecas y Patrimonio Cultural</t>
  </si>
  <si>
    <t>Guadalupe Victoria</t>
  </si>
  <si>
    <t>Álamos</t>
  </si>
  <si>
    <t>428-00-53</t>
  </si>
  <si>
    <t>museocostumbrista@isc.gob.mx</t>
  </si>
  <si>
    <t>Alma Rita</t>
  </si>
  <si>
    <t>Valdéz</t>
  </si>
  <si>
    <t>Lugo</t>
  </si>
  <si>
    <t>213-44-11</t>
  </si>
  <si>
    <t>avaldez@isc.gob.mx</t>
  </si>
  <si>
    <t>María Alejandra</t>
  </si>
  <si>
    <t>Olay</t>
  </si>
  <si>
    <t>Rodríguez</t>
  </si>
  <si>
    <t>Dirección General</t>
  </si>
  <si>
    <t>Garmendia</t>
  </si>
  <si>
    <t>212-36-88</t>
  </si>
  <si>
    <t>alejandraolay@isc.gob.mx</t>
  </si>
  <si>
    <t>Martín Alejandro</t>
  </si>
  <si>
    <t>Ramírez</t>
  </si>
  <si>
    <t>Flores</t>
  </si>
  <si>
    <t>Coordinación General de Promoción Musical y Artes Visuales</t>
  </si>
  <si>
    <t>Cinco de Mayo</t>
  </si>
  <si>
    <t>215-29-78</t>
  </si>
  <si>
    <t>martinaramirezf@hotmail.com</t>
  </si>
  <si>
    <t>María Gabriela</t>
  </si>
  <si>
    <t>Hernández</t>
  </si>
  <si>
    <t>254-64-82</t>
  </si>
  <si>
    <t>administrativomusica@isc.gob.mx</t>
  </si>
  <si>
    <t>Monica Graciela</t>
  </si>
  <si>
    <t>Luna</t>
  </si>
  <si>
    <t>Sayos</t>
  </si>
  <si>
    <t>250-41-30</t>
  </si>
  <si>
    <t>mluna@isc.gob.mx</t>
  </si>
  <si>
    <t>Aida</t>
  </si>
  <si>
    <t>Vidal</t>
  </si>
  <si>
    <t>Ahumada</t>
  </si>
  <si>
    <t>Ignacio Alatorre</t>
  </si>
  <si>
    <t>Pitic</t>
  </si>
  <si>
    <t>210-16-52</t>
  </si>
  <si>
    <t>vidalaida@hotmail.com</t>
  </si>
  <si>
    <t>Subdirector General  o Puesto Homólogo</t>
  </si>
  <si>
    <t>Martha Carina</t>
  </si>
  <si>
    <t>Robles Linares</t>
  </si>
  <si>
    <t>Negrete</t>
  </si>
  <si>
    <t>carinarobleslinares@isc.gob.mx</t>
  </si>
  <si>
    <t>Vania Irene</t>
  </si>
  <si>
    <t>López</t>
  </si>
  <si>
    <t>Martínez</t>
  </si>
  <si>
    <t>212-34-17</t>
  </si>
  <si>
    <t>vanialopez@isc.gob.mx</t>
  </si>
  <si>
    <t>Adrian</t>
  </si>
  <si>
    <t>Montaño</t>
  </si>
  <si>
    <t>Soto</t>
  </si>
  <si>
    <t>adrianmontano@isc.gob.mx</t>
  </si>
  <si>
    <t>Carlos</t>
  </si>
  <si>
    <t>Tapia</t>
  </si>
  <si>
    <t>Gaspar</t>
  </si>
  <si>
    <t>carlostapia@isc.gob.mx</t>
  </si>
  <si>
    <t>Subsecretario o Puesto Homólogo</t>
  </si>
  <si>
    <t>Mario Welfo</t>
  </si>
  <si>
    <t>Álvarez</t>
  </si>
  <si>
    <t>Beltrán</t>
  </si>
  <si>
    <t>mariowab@isc.gob.mx</t>
  </si>
  <si>
    <t>Karla Guadalupe</t>
  </si>
  <si>
    <t>Gaxiola</t>
  </si>
  <si>
    <t>Sánchez</t>
  </si>
  <si>
    <t>karlagaxiola@isc.gob.mx</t>
  </si>
  <si>
    <t>Director General  o Puesto Homólogo</t>
  </si>
  <si>
    <t>Cruz</t>
  </si>
  <si>
    <t>Robles</t>
  </si>
  <si>
    <t>Baldenegro</t>
  </si>
  <si>
    <t>Dr Hoffer</t>
  </si>
  <si>
    <t>Centenario</t>
  </si>
  <si>
    <t>217-35-68</t>
  </si>
  <si>
    <t>redcultural@isc.gob.mx</t>
  </si>
  <si>
    <t xml:space="preserve">Joaquín </t>
  </si>
  <si>
    <t>Coordinación General de Casa de la Cultura</t>
  </si>
  <si>
    <t>250-41-28</t>
  </si>
  <si>
    <t>joaquinrobleslinares@isc.gob.mx</t>
  </si>
  <si>
    <t>Leonardo Nicolás</t>
  </si>
  <si>
    <t>Melo</t>
  </si>
  <si>
    <t>Carranza</t>
  </si>
  <si>
    <t>leonardomelo@isc.gob.mx</t>
  </si>
  <si>
    <t>José René</t>
  </si>
  <si>
    <t>Rivera</t>
  </si>
  <si>
    <t>renerivera@isc.gob.mx</t>
  </si>
  <si>
    <t>Emilene</t>
  </si>
  <si>
    <t>Rodriguez</t>
  </si>
  <si>
    <t>Figueroa</t>
  </si>
  <si>
    <t>emilenerodriguez@isc.gob.mx</t>
  </si>
  <si>
    <t>Samuel</t>
  </si>
  <si>
    <t>Encinas</t>
  </si>
  <si>
    <t>Muñoz</t>
  </si>
  <si>
    <t>samencinas@isc.gob.mx</t>
  </si>
  <si>
    <t>Marianna</t>
  </si>
  <si>
    <t>González</t>
  </si>
  <si>
    <t>Gastelum</t>
  </si>
  <si>
    <t>250-40-75</t>
  </si>
  <si>
    <t>mariannagonzalez@isc.gob.mx</t>
  </si>
  <si>
    <t>Alma Mónica</t>
  </si>
  <si>
    <t>Villegas</t>
  </si>
  <si>
    <t>Murrieta</t>
  </si>
  <si>
    <t>212-64-18</t>
  </si>
  <si>
    <t>monicavillegas@isc.gob.mx</t>
  </si>
  <si>
    <t>Josué</t>
  </si>
  <si>
    <t>Barrera</t>
  </si>
  <si>
    <t>Sarabia</t>
  </si>
  <si>
    <t>josuebarrera@isc.gob.mx</t>
  </si>
  <si>
    <t>Osvaldo</t>
  </si>
  <si>
    <t>Valenzuela</t>
  </si>
  <si>
    <t>254-19-37</t>
  </si>
  <si>
    <t>osvaldosanchez@isc.gob.mx</t>
  </si>
  <si>
    <t>Perla Rocío</t>
  </si>
  <si>
    <t>Chiu</t>
  </si>
  <si>
    <t>perlasanchez@isc.gob.mx</t>
  </si>
  <si>
    <t>Enrique</t>
  </si>
  <si>
    <t>Espinoza</t>
  </si>
  <si>
    <t>Pinales</t>
  </si>
  <si>
    <t>Cocorit</t>
  </si>
  <si>
    <t>Cajeme</t>
  </si>
  <si>
    <t>418-32-00</t>
  </si>
  <si>
    <t>museodelosyaquis@isc.gob.mx</t>
  </si>
  <si>
    <t>Alina Esperanza</t>
  </si>
  <si>
    <t>Ceballos</t>
  </si>
  <si>
    <t>alinaarteche@isc.gob.mx</t>
  </si>
  <si>
    <t>Sergio</t>
  </si>
  <si>
    <t>Garibay</t>
  </si>
  <si>
    <t>Escobar</t>
  </si>
  <si>
    <t>212-65-72</t>
  </si>
  <si>
    <t>sergiogaribay@isc.gob.mx</t>
  </si>
  <si>
    <t>Paulina</t>
  </si>
  <si>
    <t>Fonseca</t>
  </si>
  <si>
    <t>paulinavalenzuela@hotmail.com</t>
  </si>
  <si>
    <t>Profesionista Especializado o Puesto Homólogo</t>
  </si>
  <si>
    <t>Guadalupe</t>
  </si>
  <si>
    <t xml:space="preserve">Osuna </t>
  </si>
  <si>
    <t>Lizárraga</t>
  </si>
  <si>
    <t>fondos@isc.gob.mx</t>
  </si>
  <si>
    <t>Marina Esthela</t>
  </si>
  <si>
    <t>Arteaga</t>
  </si>
  <si>
    <t>Sanchez</t>
  </si>
  <si>
    <t>marinaarteaga@isc.gob.mx</t>
  </si>
  <si>
    <t>Jorge</t>
  </si>
  <si>
    <t>Delgadillo</t>
  </si>
  <si>
    <t>Puente</t>
  </si>
  <si>
    <t>jorge_dpuentes@hotmail.com</t>
  </si>
  <si>
    <t>Ilse Gabriela</t>
  </si>
  <si>
    <t>Lopez</t>
  </si>
  <si>
    <t>ilselopez@isc.gob.mx</t>
  </si>
  <si>
    <t>https://drive.google.com/file/d/1FegXDThkBEhoqBtOnqYVsmWdHf5xfD6V/view</t>
  </si>
  <si>
    <t>https://drive.google.com/open?id=1shIocAPgR1w6VAkPSMAihykRbhoKPLWM</t>
  </si>
  <si>
    <t>https://drive.google.com/open?id=1DVE7VpqEpmAoGiJcN9Wr4aMkH05feL59</t>
  </si>
  <si>
    <t>https://drive.google.com/open?id=10wvaBSXtpHbrMmD3EkVGVUy3JFYMPC30</t>
  </si>
  <si>
    <t>https://drive.google.com/open?id=1eW35YlZr9iRm9kMCC75L8vH4m5B9l4VM</t>
  </si>
  <si>
    <t>https://drive.google.com/open?id=1Oqg09nuIQHNZo2qJ7J481m9JTJsL-_4B</t>
  </si>
  <si>
    <t>https://drive.google.com/open?id=1ejNHmImU8iK238V4CnMn0W9RIRzy6j79</t>
  </si>
  <si>
    <t>https://drive.google.com/open?id=1EKtv6AMBKHtmd8c8pK0AG4SlDjJoZdDR</t>
  </si>
  <si>
    <t>https://drive.google.com/open?id=1ga3OoA0cV0lMV8fLlH5czwiruSV8AkFs</t>
  </si>
  <si>
    <t>https://drive.google.com/open?id=1TumNd9GWbjSZEuouwjZlHDIPQiHdHONM</t>
  </si>
  <si>
    <t>https://drive.google.com/open?id=1RagSe-0mUbvQIMAUDYgvFt1Z-AnoG32I</t>
  </si>
  <si>
    <t>https://drive.google.com/open?id=1bIY1xVNPTHzsDZZfD0soVFPn7mGkFfuG</t>
  </si>
  <si>
    <t>https://drive.google.com/open?id=1aCfbZ2_DEGYBw_1Lg8otlkV71aYN6RNn</t>
  </si>
  <si>
    <t>https://drive.google.com/open?id=1m5vdB4vLzyfyNetg0b7br2Y44M3li5Nn</t>
  </si>
  <si>
    <t>https://drive.google.com/open?id=1S3WWFm2X4ZKxeRyIBKkZT0OI-ivGbbg1</t>
  </si>
  <si>
    <t>https://drive.google.com/open?id=1QgR10qIrKzE0q6HkOQzvfcrDusVc8lMq</t>
  </si>
  <si>
    <t>https://drive.google.com/open?id=1m8qydWVdhSXeyMUFF5zUCNHKN2BMxxlP</t>
  </si>
  <si>
    <t>https://drive.google.com/open?id=1d82VFdoMlPYGgtfnmAbDyuDDIuEzuup_</t>
  </si>
  <si>
    <t>https://drive.google.com/open?id=1RModBwH_D7QVGLs6runuKRk9eCJEUIlX</t>
  </si>
  <si>
    <t>https://drive.google.com/open?id=17FC8yghxw20Qqq3UkHPnTJJM-a1zCpB-</t>
  </si>
  <si>
    <t>https://drive.google.com/open?id=1g1KD3iWKefvW-Vbkftsd-pWhNjmHrsI9</t>
  </si>
  <si>
    <t>https://drive.google.com/open?id=19JseRNYg4CJE0cE5cqtbO8xi-3IKAh21</t>
  </si>
  <si>
    <t>https://drive.google.com/open?id=1dCpAn0dYk3VFou0RCNw3u3PZZa9KnIeh</t>
  </si>
  <si>
    <t>https://drive.google.com/open?id=1UXEa0yR3TABGqId1Bh8NR2PhA0X1Q4Zf</t>
  </si>
  <si>
    <t>https://drive.google.com/open?id=1eMcUuHLu_k06tWudctqEhaFLD1Z5w3ga</t>
  </si>
  <si>
    <t>https://drive.google.com/open?id=1DBeTg9I2z3WaLBk6DlMAZdziCjcHK8kr</t>
  </si>
  <si>
    <t>https://drive.google.com/open?id=1zYEpDMD0reY8dxzqBNzfFnzbuNvbMnfI</t>
  </si>
  <si>
    <t>https://drive.google.com/open?id=13cq7Hm6l1YHGUf0zuFG77IEa36fyhGfr</t>
  </si>
  <si>
    <t>https://drive.google.com/open?id=1bb0DosYESt7nzgBvGI9a_7c9cf20c9Kx</t>
  </si>
  <si>
    <t>https://drive.google.com/open?id=119dLrbyxv5aao7OEWWiUx3PaP7WOZ7Ec</t>
  </si>
  <si>
    <t>https://drive.google.com/open?id=1YQvjiHpo7pdI6U0Q0IElA7pX3r66rptC</t>
  </si>
  <si>
    <t>https://drive.google.com/open?id=1ou7A7L0KoWRwaDXKGAY_6NTmCq6GlcrT</t>
  </si>
  <si>
    <t>https://drive.google.com/open?id=1_vaobj9lHeNH5mzm2P4HgvJ18LGYsJQ2</t>
  </si>
  <si>
    <t>https://drive.google.com/open?id=1RitHG9vxpPcQDi3xbg7YSuTgiuzxMQpe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</si>
</sst>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3" fillId="0" borderId="0" xfId="0" applyFont="1"/>
    <xf numFmtId="0" fontId="3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Font="1"/>
    <xf numFmtId="0" fontId="3" fillId="3" borderId="0" xfId="0" applyFont="1" applyFill="1" applyBorder="1" applyProtection="1"/>
    <xf numFmtId="0" fontId="4" fillId="0" borderId="0" xfId="0" applyFont="1"/>
    <xf numFmtId="0" fontId="4" fillId="0" borderId="0" xfId="0" applyFont="1" applyAlignment="1"/>
    <xf numFmtId="0" fontId="4" fillId="3" borderId="0" xfId="1" applyFont="1" applyProtection="1"/>
    <xf numFmtId="0" fontId="6" fillId="0" borderId="0" xfId="0" applyFont="1"/>
    <xf numFmtId="0" fontId="0" fillId="3" borderId="0" xfId="0" applyFill="1"/>
    <xf numFmtId="0" fontId="3" fillId="3" borderId="0" xfId="0" applyFont="1" applyFill="1"/>
    <xf numFmtId="0" fontId="0" fillId="3" borderId="0" xfId="0" applyFill="1" applyAlignment="1" applyProtection="1">
      <alignment horizontal="left"/>
    </xf>
    <xf numFmtId="0" fontId="3" fillId="3" borderId="0" xfId="1" applyFont="1" applyFill="1"/>
    <xf numFmtId="0" fontId="3" fillId="3" borderId="0" xfId="0" applyFont="1" applyFill="1" applyProtection="1"/>
    <xf numFmtId="0" fontId="7" fillId="3" borderId="0" xfId="1" applyFont="1" applyAlignment="1" applyProtection="1"/>
    <xf numFmtId="0" fontId="4" fillId="3" borderId="0" xfId="1" applyFont="1" applyFill="1"/>
    <xf numFmtId="0" fontId="4" fillId="3" borderId="0" xfId="1" applyFont="1" applyFill="1" applyProtection="1"/>
    <xf numFmtId="14" fontId="0" fillId="0" borderId="0" xfId="0" applyNumberFormat="1" applyProtection="1"/>
    <xf numFmtId="14" fontId="0" fillId="0" borderId="0" xfId="0" applyNumberFormat="1"/>
    <xf numFmtId="14" fontId="0" fillId="3" borderId="0" xfId="0" applyNumberFormat="1" applyFill="1"/>
    <xf numFmtId="14" fontId="3" fillId="3" borderId="0" xfId="0" applyNumberFormat="1" applyFont="1" applyFill="1"/>
    <xf numFmtId="14" fontId="3" fillId="3" borderId="0" xfId="0" applyNumberFormat="1" applyFont="1" applyFill="1" applyProtection="1"/>
    <xf numFmtId="14" fontId="0" fillId="3" borderId="0" xfId="0" applyNumberFormat="1" applyFill="1" applyProtection="1"/>
    <xf numFmtId="0" fontId="5" fillId="0" borderId="0" xfId="1" applyFill="1" applyProtection="1"/>
    <xf numFmtId="0" fontId="5" fillId="3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/Downloads/2_Formato%20Directorio%20de%20Servidores%20Diciembre%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orge_dpuentes@hotmail.com" TargetMode="External"/><Relationship Id="rId13" Type="http://schemas.openxmlformats.org/officeDocument/2006/relationships/hyperlink" Target="https://drive.google.com/open?id=1shIocAPgR1w6VAkPSMAihykRbhoKPLWM" TargetMode="External"/><Relationship Id="rId18" Type="http://schemas.openxmlformats.org/officeDocument/2006/relationships/hyperlink" Target="https://drive.google.com/open?id=1ejNHmImU8iK238V4CnMn0W9RIRzy6j79" TargetMode="External"/><Relationship Id="rId26" Type="http://schemas.openxmlformats.org/officeDocument/2006/relationships/hyperlink" Target="https://drive.google.com/open?id=1S3WWFm2X4ZKxeRyIBKkZT0OI-ivGbbg1" TargetMode="External"/><Relationship Id="rId39" Type="http://schemas.openxmlformats.org/officeDocument/2006/relationships/hyperlink" Target="https://drive.google.com/open?id=13cq7Hm6l1YHGUf0zuFG77IEa36fyhGfr" TargetMode="External"/><Relationship Id="rId3" Type="http://schemas.openxmlformats.org/officeDocument/2006/relationships/hyperlink" Target="mailto:osvaldosanchez@isc.gob.mx" TargetMode="External"/><Relationship Id="rId21" Type="http://schemas.openxmlformats.org/officeDocument/2006/relationships/hyperlink" Target="https://drive.google.com/open?id=1TumNd9GWbjSZEuouwjZlHDIPQiHdHONM" TargetMode="External"/><Relationship Id="rId34" Type="http://schemas.openxmlformats.org/officeDocument/2006/relationships/hyperlink" Target="https://drive.google.com/open?id=1dCpAn0dYk3VFou0RCNw3u3PZZa9KnIeh" TargetMode="External"/><Relationship Id="rId42" Type="http://schemas.openxmlformats.org/officeDocument/2006/relationships/hyperlink" Target="https://drive.google.com/open?id=1YQvjiHpo7pdI6U0Q0IElA7pX3r66rptC" TargetMode="External"/><Relationship Id="rId7" Type="http://schemas.openxmlformats.org/officeDocument/2006/relationships/hyperlink" Target="mailto:marinaarteaga@isc.gob.mx" TargetMode="External"/><Relationship Id="rId12" Type="http://schemas.openxmlformats.org/officeDocument/2006/relationships/hyperlink" Target="https://drive.google.com/file/d/1FegXDThkBEhoqBtOnqYVsmWdHf5xfD6V/view" TargetMode="External"/><Relationship Id="rId17" Type="http://schemas.openxmlformats.org/officeDocument/2006/relationships/hyperlink" Target="https://drive.google.com/open?id=1Oqg09nuIQHNZo2qJ7J481m9JTJsL-_4B" TargetMode="External"/><Relationship Id="rId25" Type="http://schemas.openxmlformats.org/officeDocument/2006/relationships/hyperlink" Target="https://drive.google.com/open?id=1m5vdB4vLzyfyNetg0b7br2Y44M3li5Nn" TargetMode="External"/><Relationship Id="rId33" Type="http://schemas.openxmlformats.org/officeDocument/2006/relationships/hyperlink" Target="https://drive.google.com/open?id=19JseRNYg4CJE0cE5cqtbO8xi-3IKAh21" TargetMode="External"/><Relationship Id="rId38" Type="http://schemas.openxmlformats.org/officeDocument/2006/relationships/hyperlink" Target="https://drive.google.com/open?id=1zYEpDMD0reY8dxzqBNzfFnzbuNvbMnfI" TargetMode="External"/><Relationship Id="rId2" Type="http://schemas.openxmlformats.org/officeDocument/2006/relationships/hyperlink" Target="mailto:vidalaida@hotmail.com" TargetMode="External"/><Relationship Id="rId16" Type="http://schemas.openxmlformats.org/officeDocument/2006/relationships/hyperlink" Target="https://drive.google.com/open?id=1eW35YlZr9iRm9kMCC75L8vH4m5B9l4VM" TargetMode="External"/><Relationship Id="rId20" Type="http://schemas.openxmlformats.org/officeDocument/2006/relationships/hyperlink" Target="https://drive.google.com/open?id=1ga3OoA0cV0lMV8fLlH5czwiruSV8AkFs" TargetMode="External"/><Relationship Id="rId29" Type="http://schemas.openxmlformats.org/officeDocument/2006/relationships/hyperlink" Target="https://drive.google.com/open?id=1d82VFdoMlPYGgtfnmAbDyuDDIuEzuup_" TargetMode="External"/><Relationship Id="rId41" Type="http://schemas.openxmlformats.org/officeDocument/2006/relationships/hyperlink" Target="https://drive.google.com/open?id=119dLrbyxv5aao7OEWWiUx3PaP7WOZ7Ec" TargetMode="External"/><Relationship Id="rId1" Type="http://schemas.openxmlformats.org/officeDocument/2006/relationships/hyperlink" Target="mailto:martinaramirezf@hotmail.com" TargetMode="External"/><Relationship Id="rId6" Type="http://schemas.openxmlformats.org/officeDocument/2006/relationships/hyperlink" Target="mailto:fondos@isc.gob.mx" TargetMode="External"/><Relationship Id="rId11" Type="http://schemas.openxmlformats.org/officeDocument/2006/relationships/hyperlink" Target="mailto:emilenerodriguez@isc.gob.mx" TargetMode="External"/><Relationship Id="rId24" Type="http://schemas.openxmlformats.org/officeDocument/2006/relationships/hyperlink" Target="https://drive.google.com/open?id=1aCfbZ2_DEGYBw_1Lg8otlkV71aYN6RNn" TargetMode="External"/><Relationship Id="rId32" Type="http://schemas.openxmlformats.org/officeDocument/2006/relationships/hyperlink" Target="https://drive.google.com/open?id=1g1KD3iWKefvW-Vbkftsd-pWhNjmHrsI9" TargetMode="External"/><Relationship Id="rId37" Type="http://schemas.openxmlformats.org/officeDocument/2006/relationships/hyperlink" Target="https://drive.google.com/open?id=1DBeTg9I2z3WaLBk6DlMAZdziCjcHK8kr" TargetMode="External"/><Relationship Id="rId40" Type="http://schemas.openxmlformats.org/officeDocument/2006/relationships/hyperlink" Target="https://drive.google.com/open?id=1bb0DosYESt7nzgBvGI9a_7c9cf20c9Kx" TargetMode="External"/><Relationship Id="rId45" Type="http://schemas.openxmlformats.org/officeDocument/2006/relationships/hyperlink" Target="https://drive.google.com/open?id=1RitHG9vxpPcQDi3xbg7YSuTgiuzxMQpe" TargetMode="External"/><Relationship Id="rId5" Type="http://schemas.openxmlformats.org/officeDocument/2006/relationships/hyperlink" Target="mailto:sergiogaribay@isc.gob.mx" TargetMode="External"/><Relationship Id="rId15" Type="http://schemas.openxmlformats.org/officeDocument/2006/relationships/hyperlink" Target="https://drive.google.com/open?id=10wvaBSXtpHbrMmD3EkVGVUy3JFYMPC30" TargetMode="External"/><Relationship Id="rId23" Type="http://schemas.openxmlformats.org/officeDocument/2006/relationships/hyperlink" Target="https://drive.google.com/open?id=1bIY1xVNPTHzsDZZfD0soVFPn7mGkFfuG" TargetMode="External"/><Relationship Id="rId28" Type="http://schemas.openxmlformats.org/officeDocument/2006/relationships/hyperlink" Target="https://drive.google.com/open?id=1m8qydWVdhSXeyMUFF5zUCNHKN2BMxxlP" TargetMode="External"/><Relationship Id="rId36" Type="http://schemas.openxmlformats.org/officeDocument/2006/relationships/hyperlink" Target="https://drive.google.com/open?id=1eMcUuHLu_k06tWudctqEhaFLD1Z5w3ga" TargetMode="External"/><Relationship Id="rId10" Type="http://schemas.openxmlformats.org/officeDocument/2006/relationships/hyperlink" Target="mailto:ilselopez@isc.gob.mx" TargetMode="External"/><Relationship Id="rId19" Type="http://schemas.openxmlformats.org/officeDocument/2006/relationships/hyperlink" Target="https://drive.google.com/open?id=1EKtv6AMBKHtmd8c8pK0AG4SlDjJoZdDR" TargetMode="External"/><Relationship Id="rId31" Type="http://schemas.openxmlformats.org/officeDocument/2006/relationships/hyperlink" Target="https://drive.google.com/open?id=17FC8yghxw20Qqq3UkHPnTJJM-a1zCpB-" TargetMode="External"/><Relationship Id="rId44" Type="http://schemas.openxmlformats.org/officeDocument/2006/relationships/hyperlink" Target="https://drive.google.com/open?id=1_vaobj9lHeNH5mzm2P4HgvJ18LGYsJQ2" TargetMode="External"/><Relationship Id="rId4" Type="http://schemas.openxmlformats.org/officeDocument/2006/relationships/hyperlink" Target="mailto:alinaarteche@isc.gob.mx" TargetMode="External"/><Relationship Id="rId9" Type="http://schemas.openxmlformats.org/officeDocument/2006/relationships/hyperlink" Target="mailto:paulinavalenzuela@hotmail.com" TargetMode="External"/><Relationship Id="rId14" Type="http://schemas.openxmlformats.org/officeDocument/2006/relationships/hyperlink" Target="https://drive.google.com/open?id=1DVE7VpqEpmAoGiJcN9Wr4aMkH05feL59" TargetMode="External"/><Relationship Id="rId22" Type="http://schemas.openxmlformats.org/officeDocument/2006/relationships/hyperlink" Target="https://drive.google.com/open?id=1RagSe-0mUbvQIMAUDYgvFt1Z-AnoG32I" TargetMode="External"/><Relationship Id="rId27" Type="http://schemas.openxmlformats.org/officeDocument/2006/relationships/hyperlink" Target="https://drive.google.com/open?id=1QgR10qIrKzE0q6HkOQzvfcrDusVc8lMq" TargetMode="External"/><Relationship Id="rId30" Type="http://schemas.openxmlformats.org/officeDocument/2006/relationships/hyperlink" Target="https://drive.google.com/open?id=1RModBwH_D7QVGLs6runuKRk9eCJEUIlX" TargetMode="External"/><Relationship Id="rId35" Type="http://schemas.openxmlformats.org/officeDocument/2006/relationships/hyperlink" Target="https://drive.google.com/open?id=1UXEa0yR3TABGqId1Bh8NR2PhA0X1Q4Zf" TargetMode="External"/><Relationship Id="rId43" Type="http://schemas.openxmlformats.org/officeDocument/2006/relationships/hyperlink" Target="https://drive.google.com/open?id=1ou7A7L0KoWRwaDXKGAY_6NTmCq6Glc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tabSelected="1" topLeftCell="A2" workbookViewId="0">
      <selection activeCell="AA8" sqref="AA8"/>
    </sheetView>
  </sheetViews>
  <sheetFormatPr baseColWidth="10" defaultColWidth="9.140625" defaultRowHeight="15"/>
  <cols>
    <col min="1" max="1" width="21" bestFit="1" customWidth="1"/>
    <col min="2" max="2" width="43.7109375" bestFit="1" customWidth="1"/>
    <col min="3" max="3" width="8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68.85546875" bestFit="1" customWidth="1"/>
    <col min="28" max="28" width="11.85546875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0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0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9" t="s">
        <v>45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9</v>
      </c>
      <c r="B8" s="2" t="s">
        <v>172</v>
      </c>
      <c r="C8" s="3" t="s">
        <v>173</v>
      </c>
      <c r="D8" s="3" t="s">
        <v>174</v>
      </c>
      <c r="E8" s="3" t="s">
        <v>175</v>
      </c>
      <c r="F8" s="4" t="s">
        <v>176</v>
      </c>
      <c r="G8" s="22">
        <v>32766</v>
      </c>
      <c r="H8" s="5" t="s">
        <v>90</v>
      </c>
      <c r="I8" s="5" t="s">
        <v>177</v>
      </c>
      <c r="J8" s="6"/>
      <c r="K8" s="5"/>
      <c r="L8" s="5" t="s">
        <v>107</v>
      </c>
      <c r="M8" s="5" t="s">
        <v>178</v>
      </c>
      <c r="N8" s="5">
        <v>1</v>
      </c>
      <c r="O8" s="5" t="s">
        <v>179</v>
      </c>
      <c r="P8" s="5">
        <v>30</v>
      </c>
      <c r="Q8" s="5" t="s">
        <v>179</v>
      </c>
      <c r="R8" s="5">
        <v>26</v>
      </c>
      <c r="S8" s="5" t="s">
        <v>153</v>
      </c>
      <c r="T8" s="5">
        <v>83280</v>
      </c>
      <c r="U8" s="4" t="s">
        <v>180</v>
      </c>
      <c r="V8" s="6"/>
      <c r="W8" s="7" t="s">
        <v>181</v>
      </c>
      <c r="X8" s="5"/>
      <c r="Y8" s="21">
        <v>43112</v>
      </c>
      <c r="Z8" s="4" t="s">
        <v>182</v>
      </c>
      <c r="AA8" s="27" t="s">
        <v>344</v>
      </c>
      <c r="AB8" s="5">
        <v>2017</v>
      </c>
      <c r="AC8" s="21">
        <v>43100</v>
      </c>
    </row>
    <row r="9" spans="1:30">
      <c r="A9">
        <v>11</v>
      </c>
      <c r="B9" s="2" t="s">
        <v>183</v>
      </c>
      <c r="C9" s="3" t="s">
        <v>184</v>
      </c>
      <c r="D9" s="3" t="s">
        <v>185</v>
      </c>
      <c r="E9" s="3" t="s">
        <v>186</v>
      </c>
      <c r="F9" s="8" t="s">
        <v>187</v>
      </c>
      <c r="G9" s="22">
        <v>32158</v>
      </c>
      <c r="H9" s="8" t="s">
        <v>101</v>
      </c>
      <c r="I9" s="8" t="s">
        <v>188</v>
      </c>
      <c r="J9" s="6">
        <v>58</v>
      </c>
      <c r="K9" s="5"/>
      <c r="L9" s="5" t="s">
        <v>107</v>
      </c>
      <c r="M9" s="5" t="s">
        <v>189</v>
      </c>
      <c r="N9" s="5">
        <v>1</v>
      </c>
      <c r="O9" s="5" t="s">
        <v>179</v>
      </c>
      <c r="P9" s="5">
        <v>30</v>
      </c>
      <c r="Q9" s="5" t="s">
        <v>179</v>
      </c>
      <c r="R9" s="5">
        <v>26</v>
      </c>
      <c r="S9" s="5" t="s">
        <v>153</v>
      </c>
      <c r="T9" s="5">
        <v>83000</v>
      </c>
      <c r="U9" s="5" t="s">
        <v>190</v>
      </c>
      <c r="V9" s="6">
        <v>212</v>
      </c>
      <c r="W9" s="7" t="s">
        <v>191</v>
      </c>
      <c r="X9" s="5"/>
      <c r="Y9" s="21">
        <v>43112</v>
      </c>
      <c r="Z9" s="4" t="s">
        <v>182</v>
      </c>
      <c r="AA9" s="27" t="s">
        <v>345</v>
      </c>
      <c r="AB9" s="5">
        <v>2017</v>
      </c>
      <c r="AC9" s="21">
        <v>43100</v>
      </c>
    </row>
    <row r="10" spans="1:30">
      <c r="A10">
        <v>9</v>
      </c>
      <c r="B10" s="2" t="s">
        <v>172</v>
      </c>
      <c r="C10" s="3" t="s">
        <v>192</v>
      </c>
      <c r="D10" s="3" t="s">
        <v>193</v>
      </c>
      <c r="E10" s="3" t="s">
        <v>194</v>
      </c>
      <c r="F10" s="8" t="s">
        <v>195</v>
      </c>
      <c r="G10" s="22">
        <v>31034</v>
      </c>
      <c r="H10" s="8" t="s">
        <v>82</v>
      </c>
      <c r="I10" s="8" t="s">
        <v>196</v>
      </c>
      <c r="J10" s="6">
        <v>1</v>
      </c>
      <c r="K10" s="5"/>
      <c r="L10" s="5" t="s">
        <v>107</v>
      </c>
      <c r="M10" s="5" t="s">
        <v>189</v>
      </c>
      <c r="N10" s="5">
        <v>1</v>
      </c>
      <c r="O10" s="5" t="s">
        <v>197</v>
      </c>
      <c r="P10" s="5">
        <v>3</v>
      </c>
      <c r="Q10" s="5" t="s">
        <v>197</v>
      </c>
      <c r="R10" s="5">
        <v>26</v>
      </c>
      <c r="S10" s="5" t="s">
        <v>153</v>
      </c>
      <c r="T10" s="5">
        <v>85760</v>
      </c>
      <c r="U10" s="6" t="s">
        <v>198</v>
      </c>
      <c r="V10" s="6"/>
      <c r="W10" s="9" t="s">
        <v>199</v>
      </c>
      <c r="X10" s="5"/>
      <c r="Y10" s="21">
        <v>43112</v>
      </c>
      <c r="Z10" s="4" t="s">
        <v>182</v>
      </c>
      <c r="AA10" s="27" t="s">
        <v>346</v>
      </c>
      <c r="AB10" s="5">
        <v>2017</v>
      </c>
      <c r="AC10" s="21">
        <v>43100</v>
      </c>
    </row>
    <row r="11" spans="1:30">
      <c r="A11">
        <v>11</v>
      </c>
      <c r="B11" s="2" t="s">
        <v>183</v>
      </c>
      <c r="C11" s="3" t="s">
        <v>200</v>
      </c>
      <c r="D11" s="3" t="s">
        <v>201</v>
      </c>
      <c r="E11" s="3" t="s">
        <v>202</v>
      </c>
      <c r="F11" s="8" t="s">
        <v>187</v>
      </c>
      <c r="G11" s="22">
        <v>33636</v>
      </c>
      <c r="H11" s="8" t="s">
        <v>101</v>
      </c>
      <c r="I11" s="8" t="s">
        <v>188</v>
      </c>
      <c r="J11" s="6">
        <v>58</v>
      </c>
      <c r="K11" s="5"/>
      <c r="L11" s="5" t="s">
        <v>107</v>
      </c>
      <c r="M11" s="5" t="s">
        <v>189</v>
      </c>
      <c r="N11" s="5">
        <v>1</v>
      </c>
      <c r="O11" s="5" t="s">
        <v>179</v>
      </c>
      <c r="P11" s="5">
        <v>30</v>
      </c>
      <c r="Q11" s="5" t="s">
        <v>179</v>
      </c>
      <c r="R11" s="5">
        <v>26</v>
      </c>
      <c r="S11" s="5" t="s">
        <v>153</v>
      </c>
      <c r="T11" s="5">
        <v>83000</v>
      </c>
      <c r="U11" s="5" t="s">
        <v>203</v>
      </c>
      <c r="V11" s="6">
        <v>110</v>
      </c>
      <c r="W11" s="10" t="s">
        <v>204</v>
      </c>
      <c r="X11" s="5"/>
      <c r="Y11" s="21">
        <v>43112</v>
      </c>
      <c r="Z11" s="4" t="s">
        <v>182</v>
      </c>
      <c r="AA11" s="27" t="s">
        <v>347</v>
      </c>
      <c r="AB11" s="5">
        <v>2017</v>
      </c>
      <c r="AC11" s="21">
        <v>43100</v>
      </c>
    </row>
    <row r="12" spans="1:30">
      <c r="A12">
        <v>11</v>
      </c>
      <c r="B12" s="2" t="s">
        <v>183</v>
      </c>
      <c r="C12" s="3" t="s">
        <v>205</v>
      </c>
      <c r="D12" s="3" t="s">
        <v>206</v>
      </c>
      <c r="E12" s="3" t="s">
        <v>207</v>
      </c>
      <c r="F12" s="8" t="s">
        <v>208</v>
      </c>
      <c r="G12" s="22">
        <v>42283</v>
      </c>
      <c r="H12" s="8" t="s">
        <v>82</v>
      </c>
      <c r="I12" s="8" t="s">
        <v>209</v>
      </c>
      <c r="J12" s="6">
        <v>63</v>
      </c>
      <c r="K12" s="5"/>
      <c r="L12" s="5" t="s">
        <v>107</v>
      </c>
      <c r="M12" s="5" t="s">
        <v>189</v>
      </c>
      <c r="N12" s="5">
        <v>1</v>
      </c>
      <c r="O12" s="5" t="s">
        <v>179</v>
      </c>
      <c r="P12" s="5">
        <v>30</v>
      </c>
      <c r="Q12" s="5" t="s">
        <v>179</v>
      </c>
      <c r="R12" s="5">
        <v>26</v>
      </c>
      <c r="S12" s="5" t="s">
        <v>153</v>
      </c>
      <c r="T12" s="5">
        <v>83000</v>
      </c>
      <c r="U12" s="5" t="s">
        <v>210</v>
      </c>
      <c r="V12" s="6"/>
      <c r="W12" s="9" t="s">
        <v>211</v>
      </c>
      <c r="X12" s="5"/>
      <c r="Y12" s="21">
        <v>43112</v>
      </c>
      <c r="Z12" s="4" t="s">
        <v>182</v>
      </c>
      <c r="AA12" s="27" t="s">
        <v>348</v>
      </c>
      <c r="AB12" s="5">
        <v>2017</v>
      </c>
      <c r="AC12" s="21">
        <v>43100</v>
      </c>
    </row>
    <row r="13" spans="1:30">
      <c r="A13">
        <v>9</v>
      </c>
      <c r="B13" s="2" t="s">
        <v>172</v>
      </c>
      <c r="C13" s="3" t="s">
        <v>212</v>
      </c>
      <c r="D13" s="3" t="s">
        <v>213</v>
      </c>
      <c r="E13" s="3" t="s">
        <v>214</v>
      </c>
      <c r="F13" s="8" t="s">
        <v>215</v>
      </c>
      <c r="G13" s="22">
        <v>29845</v>
      </c>
      <c r="H13" s="8" t="s">
        <v>82</v>
      </c>
      <c r="I13" s="8" t="s">
        <v>163</v>
      </c>
      <c r="J13" s="6"/>
      <c r="K13" s="5"/>
      <c r="L13" s="5" t="s">
        <v>107</v>
      </c>
      <c r="M13" s="5" t="s">
        <v>216</v>
      </c>
      <c r="N13" s="5">
        <v>1</v>
      </c>
      <c r="O13" s="5" t="s">
        <v>179</v>
      </c>
      <c r="P13" s="5">
        <v>30</v>
      </c>
      <c r="Q13" s="5" t="s">
        <v>179</v>
      </c>
      <c r="R13" s="5">
        <v>26</v>
      </c>
      <c r="S13" s="5" t="s">
        <v>153</v>
      </c>
      <c r="T13" s="5">
        <v>83010</v>
      </c>
      <c r="U13" s="5" t="s">
        <v>217</v>
      </c>
      <c r="V13" s="6"/>
      <c r="W13" s="11" t="s">
        <v>218</v>
      </c>
      <c r="X13" s="5"/>
      <c r="Y13" s="21">
        <v>43112</v>
      </c>
      <c r="Z13" s="4" t="s">
        <v>182</v>
      </c>
      <c r="AA13" s="27" t="s">
        <v>349</v>
      </c>
      <c r="AB13" s="5">
        <v>2017</v>
      </c>
      <c r="AC13" s="21">
        <v>43100</v>
      </c>
    </row>
    <row r="14" spans="1:30">
      <c r="A14">
        <v>9</v>
      </c>
      <c r="B14" s="2" t="s">
        <v>172</v>
      </c>
      <c r="C14" s="3" t="s">
        <v>219</v>
      </c>
      <c r="D14" s="3" t="s">
        <v>220</v>
      </c>
      <c r="E14" s="3" t="s">
        <v>188</v>
      </c>
      <c r="F14" s="8" t="s">
        <v>215</v>
      </c>
      <c r="G14" s="22">
        <v>38600</v>
      </c>
      <c r="H14" s="5" t="s">
        <v>90</v>
      </c>
      <c r="I14" s="5" t="s">
        <v>177</v>
      </c>
      <c r="J14" s="6"/>
      <c r="K14" s="5"/>
      <c r="L14" s="5" t="s">
        <v>107</v>
      </c>
      <c r="M14" s="5" t="s">
        <v>178</v>
      </c>
      <c r="N14" s="5">
        <v>1</v>
      </c>
      <c r="O14" s="5" t="s">
        <v>179</v>
      </c>
      <c r="P14" s="5">
        <v>30</v>
      </c>
      <c r="Q14" s="5" t="s">
        <v>179</v>
      </c>
      <c r="R14" s="5">
        <v>26</v>
      </c>
      <c r="S14" s="5" t="s">
        <v>153</v>
      </c>
      <c r="T14" s="5">
        <v>83280</v>
      </c>
      <c r="U14" s="4" t="s">
        <v>221</v>
      </c>
      <c r="V14" s="6"/>
      <c r="W14" s="12" t="s">
        <v>222</v>
      </c>
      <c r="X14" s="5"/>
      <c r="Y14" s="21">
        <v>43112</v>
      </c>
      <c r="Z14" s="4" t="s">
        <v>182</v>
      </c>
      <c r="AA14" s="27" t="s">
        <v>351</v>
      </c>
      <c r="AB14" s="5">
        <v>2017</v>
      </c>
      <c r="AC14" s="21">
        <v>43100</v>
      </c>
    </row>
    <row r="15" spans="1:30">
      <c r="A15">
        <v>9</v>
      </c>
      <c r="B15" s="2" t="s">
        <v>172</v>
      </c>
      <c r="C15" s="3" t="s">
        <v>223</v>
      </c>
      <c r="D15" s="3" t="s">
        <v>224</v>
      </c>
      <c r="E15" s="3" t="s">
        <v>225</v>
      </c>
      <c r="F15" s="8" t="s">
        <v>215</v>
      </c>
      <c r="G15" s="22">
        <v>38823</v>
      </c>
      <c r="H15" s="5" t="s">
        <v>90</v>
      </c>
      <c r="I15" s="5" t="s">
        <v>177</v>
      </c>
      <c r="J15" s="6"/>
      <c r="K15" s="5"/>
      <c r="L15" s="5" t="s">
        <v>107</v>
      </c>
      <c r="M15" s="5" t="s">
        <v>178</v>
      </c>
      <c r="N15" s="5">
        <v>1</v>
      </c>
      <c r="O15" s="5" t="s">
        <v>179</v>
      </c>
      <c r="P15" s="5">
        <v>30</v>
      </c>
      <c r="Q15" s="5" t="s">
        <v>179</v>
      </c>
      <c r="R15" s="5">
        <v>26</v>
      </c>
      <c r="S15" s="5" t="s">
        <v>153</v>
      </c>
      <c r="T15" s="5">
        <v>83280</v>
      </c>
      <c r="U15" s="5" t="s">
        <v>226</v>
      </c>
      <c r="V15" s="6"/>
      <c r="W15" s="12" t="s">
        <v>227</v>
      </c>
      <c r="X15" s="5"/>
      <c r="Y15" s="21">
        <v>43112</v>
      </c>
      <c r="Z15" s="4" t="s">
        <v>182</v>
      </c>
      <c r="AA15" s="27" t="s">
        <v>350</v>
      </c>
      <c r="AB15" s="5">
        <v>2017</v>
      </c>
      <c r="AC15" s="21">
        <v>43100</v>
      </c>
    </row>
    <row r="16" spans="1:30">
      <c r="A16">
        <v>11</v>
      </c>
      <c r="B16" s="2" t="s">
        <v>183</v>
      </c>
      <c r="C16" s="3" t="s">
        <v>228</v>
      </c>
      <c r="D16" s="3" t="s">
        <v>229</v>
      </c>
      <c r="E16" s="3" t="s">
        <v>230</v>
      </c>
      <c r="F16" s="8" t="s">
        <v>215</v>
      </c>
      <c r="G16" s="22">
        <v>40253</v>
      </c>
      <c r="H16" s="5" t="s">
        <v>90</v>
      </c>
      <c r="I16" s="4" t="s">
        <v>231</v>
      </c>
      <c r="J16" s="6"/>
      <c r="K16" s="5"/>
      <c r="L16" s="5" t="s">
        <v>107</v>
      </c>
      <c r="M16" s="4" t="s">
        <v>232</v>
      </c>
      <c r="N16" s="5">
        <v>1</v>
      </c>
      <c r="O16" s="5" t="s">
        <v>179</v>
      </c>
      <c r="P16" s="5">
        <v>30</v>
      </c>
      <c r="Q16" s="5" t="s">
        <v>179</v>
      </c>
      <c r="R16" s="5">
        <v>26</v>
      </c>
      <c r="S16" s="5" t="s">
        <v>153</v>
      </c>
      <c r="T16" s="5">
        <v>83150</v>
      </c>
      <c r="U16" s="4" t="s">
        <v>233</v>
      </c>
      <c r="V16" s="6"/>
      <c r="W16" s="11" t="s">
        <v>234</v>
      </c>
      <c r="X16" s="5"/>
      <c r="Y16" s="21">
        <v>43112</v>
      </c>
      <c r="Z16" s="4" t="s">
        <v>182</v>
      </c>
      <c r="AA16" s="27" t="s">
        <v>352</v>
      </c>
      <c r="AB16" s="5">
        <v>2017</v>
      </c>
      <c r="AC16" s="21">
        <v>43100</v>
      </c>
    </row>
    <row r="17" spans="1:29">
      <c r="A17">
        <v>10</v>
      </c>
      <c r="B17" s="2" t="s">
        <v>235</v>
      </c>
      <c r="C17" s="3" t="s">
        <v>236</v>
      </c>
      <c r="D17" s="3" t="s">
        <v>237</v>
      </c>
      <c r="E17" s="3" t="s">
        <v>238</v>
      </c>
      <c r="F17" s="8" t="s">
        <v>215</v>
      </c>
      <c r="G17" s="22">
        <v>40253</v>
      </c>
      <c r="H17" s="5" t="s">
        <v>90</v>
      </c>
      <c r="I17" s="5" t="s">
        <v>177</v>
      </c>
      <c r="J17" s="6"/>
      <c r="K17" s="5"/>
      <c r="L17" s="5" t="s">
        <v>107</v>
      </c>
      <c r="M17" s="5" t="s">
        <v>178</v>
      </c>
      <c r="N17" s="5">
        <v>1</v>
      </c>
      <c r="O17" s="5" t="s">
        <v>179</v>
      </c>
      <c r="P17" s="5">
        <v>30</v>
      </c>
      <c r="Q17" s="5" t="s">
        <v>179</v>
      </c>
      <c r="R17" s="5">
        <v>26</v>
      </c>
      <c r="S17" s="5" t="s">
        <v>153</v>
      </c>
      <c r="T17" s="5">
        <v>83280</v>
      </c>
      <c r="U17" s="4" t="s">
        <v>221</v>
      </c>
      <c r="V17" s="6"/>
      <c r="W17" s="9" t="s">
        <v>239</v>
      </c>
      <c r="X17" s="5"/>
      <c r="Y17" s="21">
        <v>43112</v>
      </c>
      <c r="Z17" s="4" t="s">
        <v>182</v>
      </c>
      <c r="AA17" s="27" t="s">
        <v>353</v>
      </c>
      <c r="AB17" s="5">
        <v>2017</v>
      </c>
      <c r="AC17" s="21">
        <v>43100</v>
      </c>
    </row>
    <row r="18" spans="1:29">
      <c r="A18">
        <v>9</v>
      </c>
      <c r="B18" s="2" t="s">
        <v>172</v>
      </c>
      <c r="C18" s="3" t="s">
        <v>240</v>
      </c>
      <c r="D18" s="3" t="s">
        <v>241</v>
      </c>
      <c r="E18" s="3" t="s">
        <v>242</v>
      </c>
      <c r="F18" s="8" t="s">
        <v>195</v>
      </c>
      <c r="G18" s="22">
        <v>40391</v>
      </c>
      <c r="H18" s="8" t="s">
        <v>82</v>
      </c>
      <c r="I18" s="8" t="s">
        <v>141</v>
      </c>
      <c r="J18" s="6"/>
      <c r="K18" s="5"/>
      <c r="L18" s="5" t="s">
        <v>107</v>
      </c>
      <c r="M18" s="4" t="s">
        <v>189</v>
      </c>
      <c r="N18" s="5">
        <v>1</v>
      </c>
      <c r="O18" s="5" t="s">
        <v>179</v>
      </c>
      <c r="P18" s="5">
        <v>30</v>
      </c>
      <c r="Q18" s="5" t="s">
        <v>179</v>
      </c>
      <c r="R18" s="5">
        <v>26</v>
      </c>
      <c r="S18" s="5" t="s">
        <v>153</v>
      </c>
      <c r="T18" s="5">
        <v>83000</v>
      </c>
      <c r="U18" s="4" t="s">
        <v>243</v>
      </c>
      <c r="V18" s="6"/>
      <c r="W18" s="12" t="s">
        <v>244</v>
      </c>
      <c r="X18" s="5"/>
      <c r="Y18" s="21">
        <v>43112</v>
      </c>
      <c r="Z18" s="4" t="s">
        <v>182</v>
      </c>
      <c r="AA18" s="27" t="s">
        <v>354</v>
      </c>
      <c r="AB18" s="5">
        <v>2017</v>
      </c>
      <c r="AC18" s="21">
        <v>43100</v>
      </c>
    </row>
    <row r="19" spans="1:29">
      <c r="A19">
        <v>11</v>
      </c>
      <c r="B19" s="2" t="s">
        <v>183</v>
      </c>
      <c r="C19" s="3" t="s">
        <v>245</v>
      </c>
      <c r="D19" s="3" t="s">
        <v>246</v>
      </c>
      <c r="E19" s="3" t="s">
        <v>247</v>
      </c>
      <c r="F19" s="8" t="s">
        <v>208</v>
      </c>
      <c r="G19" s="22">
        <v>42261</v>
      </c>
      <c r="H19" s="8" t="s">
        <v>101</v>
      </c>
      <c r="I19" s="8" t="s">
        <v>188</v>
      </c>
      <c r="J19" s="6">
        <v>58</v>
      </c>
      <c r="K19" s="5"/>
      <c r="L19" s="5" t="s">
        <v>107</v>
      </c>
      <c r="M19" s="5" t="s">
        <v>189</v>
      </c>
      <c r="N19" s="5">
        <v>1</v>
      </c>
      <c r="O19" s="5" t="s">
        <v>179</v>
      </c>
      <c r="P19" s="5">
        <v>30</v>
      </c>
      <c r="Q19" s="5" t="s">
        <v>179</v>
      </c>
      <c r="R19" s="5">
        <v>26</v>
      </c>
      <c r="S19" s="5" t="s">
        <v>153</v>
      </c>
      <c r="T19" s="5">
        <v>83000</v>
      </c>
      <c r="U19" s="5" t="s">
        <v>203</v>
      </c>
      <c r="V19" s="6">
        <v>118</v>
      </c>
      <c r="W19" s="9" t="s">
        <v>248</v>
      </c>
      <c r="X19" s="5"/>
      <c r="Y19" s="21">
        <v>43112</v>
      </c>
      <c r="Z19" s="4" t="s">
        <v>182</v>
      </c>
      <c r="AA19" s="27" t="s">
        <v>355</v>
      </c>
      <c r="AB19" s="5">
        <v>2017</v>
      </c>
      <c r="AC19" s="21">
        <v>43100</v>
      </c>
    </row>
    <row r="20" spans="1:29">
      <c r="A20">
        <v>11</v>
      </c>
      <c r="B20" s="2" t="s">
        <v>183</v>
      </c>
      <c r="C20" s="3" t="s">
        <v>249</v>
      </c>
      <c r="D20" s="3" t="s">
        <v>250</v>
      </c>
      <c r="E20" s="3" t="s">
        <v>251</v>
      </c>
      <c r="F20" s="8" t="s">
        <v>208</v>
      </c>
      <c r="G20" s="22">
        <v>42275</v>
      </c>
      <c r="H20" s="8" t="s">
        <v>101</v>
      </c>
      <c r="I20" s="8" t="s">
        <v>188</v>
      </c>
      <c r="J20" s="6">
        <v>58</v>
      </c>
      <c r="K20" s="5"/>
      <c r="L20" s="5" t="s">
        <v>107</v>
      </c>
      <c r="M20" s="5" t="s">
        <v>189</v>
      </c>
      <c r="N20" s="5">
        <v>1</v>
      </c>
      <c r="O20" s="5" t="s">
        <v>179</v>
      </c>
      <c r="P20" s="5">
        <v>30</v>
      </c>
      <c r="Q20" s="5" t="s">
        <v>179</v>
      </c>
      <c r="R20" s="5">
        <v>26</v>
      </c>
      <c r="S20" s="5" t="s">
        <v>153</v>
      </c>
      <c r="T20" s="5">
        <v>83000</v>
      </c>
      <c r="U20" s="5" t="s">
        <v>203</v>
      </c>
      <c r="V20" s="6">
        <v>230</v>
      </c>
      <c r="W20" s="9" t="s">
        <v>252</v>
      </c>
      <c r="X20" s="5"/>
      <c r="Y20" s="21">
        <v>43112</v>
      </c>
      <c r="Z20" s="4" t="s">
        <v>182</v>
      </c>
      <c r="AA20" s="27" t="s">
        <v>356</v>
      </c>
      <c r="AB20" s="5">
        <v>2017</v>
      </c>
      <c r="AC20" s="21">
        <v>43100</v>
      </c>
    </row>
    <row r="21" spans="1:29">
      <c r="A21">
        <v>13</v>
      </c>
      <c r="B21" s="2" t="s">
        <v>253</v>
      </c>
      <c r="C21" s="3" t="s">
        <v>254</v>
      </c>
      <c r="D21" s="3" t="s">
        <v>255</v>
      </c>
      <c r="E21" s="3" t="s">
        <v>256</v>
      </c>
      <c r="F21" s="8" t="s">
        <v>208</v>
      </c>
      <c r="G21" s="22">
        <v>42260</v>
      </c>
      <c r="H21" s="8" t="s">
        <v>101</v>
      </c>
      <c r="I21" s="8" t="s">
        <v>188</v>
      </c>
      <c r="J21" s="6">
        <v>58</v>
      </c>
      <c r="K21" s="5"/>
      <c r="L21" s="5" t="s">
        <v>107</v>
      </c>
      <c r="M21" s="5" t="s">
        <v>189</v>
      </c>
      <c r="N21" s="5">
        <v>1</v>
      </c>
      <c r="O21" s="5" t="s">
        <v>179</v>
      </c>
      <c r="P21" s="5">
        <v>30</v>
      </c>
      <c r="Q21" s="5" t="s">
        <v>179</v>
      </c>
      <c r="R21" s="5">
        <v>26</v>
      </c>
      <c r="S21" s="5" t="s">
        <v>153</v>
      </c>
      <c r="T21" s="5">
        <v>83000</v>
      </c>
      <c r="U21" s="5" t="s">
        <v>203</v>
      </c>
      <c r="V21" s="6">
        <v>118</v>
      </c>
      <c r="W21" s="12" t="s">
        <v>257</v>
      </c>
      <c r="X21" s="5"/>
      <c r="Y21" s="21">
        <v>43112</v>
      </c>
      <c r="Z21" s="4" t="s">
        <v>182</v>
      </c>
      <c r="AA21" s="27" t="s">
        <v>357</v>
      </c>
      <c r="AB21" s="5">
        <v>2017</v>
      </c>
      <c r="AC21" s="21">
        <v>43100</v>
      </c>
    </row>
    <row r="22" spans="1:29">
      <c r="A22">
        <v>9</v>
      </c>
      <c r="B22" s="2" t="s">
        <v>172</v>
      </c>
      <c r="C22" s="3" t="s">
        <v>258</v>
      </c>
      <c r="D22" s="3" t="s">
        <v>259</v>
      </c>
      <c r="E22" s="3" t="s">
        <v>260</v>
      </c>
      <c r="F22" s="8" t="s">
        <v>187</v>
      </c>
      <c r="G22" s="22">
        <v>42278</v>
      </c>
      <c r="H22" s="8" t="s">
        <v>101</v>
      </c>
      <c r="I22" s="8" t="s">
        <v>188</v>
      </c>
      <c r="J22" s="6">
        <v>58</v>
      </c>
      <c r="K22" s="5"/>
      <c r="L22" s="5" t="s">
        <v>107</v>
      </c>
      <c r="M22" s="5" t="s">
        <v>189</v>
      </c>
      <c r="N22" s="5">
        <v>1</v>
      </c>
      <c r="O22" s="5" t="s">
        <v>179</v>
      </c>
      <c r="P22" s="5">
        <v>30</v>
      </c>
      <c r="Q22" s="5" t="s">
        <v>179</v>
      </c>
      <c r="R22" s="5">
        <v>26</v>
      </c>
      <c r="S22" s="5" t="s">
        <v>153</v>
      </c>
      <c r="T22" s="5">
        <v>83000</v>
      </c>
      <c r="U22" s="5" t="s">
        <v>203</v>
      </c>
      <c r="V22" s="6">
        <v>227</v>
      </c>
      <c r="W22" s="12" t="s">
        <v>261</v>
      </c>
      <c r="X22" s="5"/>
      <c r="Y22" s="21">
        <v>43112</v>
      </c>
      <c r="Z22" s="4" t="s">
        <v>182</v>
      </c>
      <c r="AA22" s="27" t="s">
        <v>358</v>
      </c>
      <c r="AB22" s="5">
        <v>2017</v>
      </c>
      <c r="AC22" s="21">
        <v>43100</v>
      </c>
    </row>
    <row r="23" spans="1:29">
      <c r="A23">
        <v>12</v>
      </c>
      <c r="B23" s="2" t="s">
        <v>262</v>
      </c>
      <c r="C23" s="3" t="s">
        <v>263</v>
      </c>
      <c r="D23" s="3" t="s">
        <v>264</v>
      </c>
      <c r="E23" s="3" t="s">
        <v>265</v>
      </c>
      <c r="F23" s="4" t="s">
        <v>176</v>
      </c>
      <c r="G23" s="22">
        <v>42275</v>
      </c>
      <c r="H23" s="8" t="s">
        <v>82</v>
      </c>
      <c r="I23" s="8" t="s">
        <v>266</v>
      </c>
      <c r="J23" s="6">
        <v>18</v>
      </c>
      <c r="K23" s="5"/>
      <c r="L23" s="5" t="s">
        <v>107</v>
      </c>
      <c r="M23" s="5" t="s">
        <v>267</v>
      </c>
      <c r="N23" s="5">
        <v>1</v>
      </c>
      <c r="O23" s="5" t="s">
        <v>179</v>
      </c>
      <c r="P23" s="5">
        <v>30</v>
      </c>
      <c r="Q23" s="5" t="s">
        <v>179</v>
      </c>
      <c r="R23" s="5">
        <v>26</v>
      </c>
      <c r="S23" s="5" t="s">
        <v>153</v>
      </c>
      <c r="T23" s="5">
        <v>83260</v>
      </c>
      <c r="U23" s="5" t="s">
        <v>268</v>
      </c>
      <c r="V23" s="6"/>
      <c r="W23" s="12" t="s">
        <v>269</v>
      </c>
      <c r="X23" s="5"/>
      <c r="Y23" s="21">
        <v>43112</v>
      </c>
      <c r="Z23" s="4" t="s">
        <v>182</v>
      </c>
      <c r="AA23" s="27" t="s">
        <v>359</v>
      </c>
      <c r="AB23" s="5">
        <v>2017</v>
      </c>
      <c r="AC23" s="21">
        <v>43100</v>
      </c>
    </row>
    <row r="24" spans="1:29">
      <c r="A24">
        <v>12</v>
      </c>
      <c r="B24" s="2" t="s">
        <v>262</v>
      </c>
      <c r="C24" s="3" t="s">
        <v>270</v>
      </c>
      <c r="D24" s="3" t="s">
        <v>237</v>
      </c>
      <c r="E24" s="3" t="s">
        <v>238</v>
      </c>
      <c r="F24" s="4" t="s">
        <v>271</v>
      </c>
      <c r="G24" s="22">
        <v>42289</v>
      </c>
      <c r="H24" s="5" t="s">
        <v>90</v>
      </c>
      <c r="I24" s="5" t="s">
        <v>177</v>
      </c>
      <c r="J24" s="6"/>
      <c r="K24" s="5"/>
      <c r="L24" s="5" t="s">
        <v>107</v>
      </c>
      <c r="M24" s="5" t="s">
        <v>178</v>
      </c>
      <c r="N24" s="5">
        <v>1</v>
      </c>
      <c r="O24" s="5" t="s">
        <v>179</v>
      </c>
      <c r="P24" s="5">
        <v>30</v>
      </c>
      <c r="Q24" s="5" t="s">
        <v>179</v>
      </c>
      <c r="R24" s="5">
        <v>26</v>
      </c>
      <c r="S24" s="5" t="s">
        <v>153</v>
      </c>
      <c r="T24" s="5">
        <v>83280</v>
      </c>
      <c r="U24" s="4" t="s">
        <v>272</v>
      </c>
      <c r="V24" s="6"/>
      <c r="W24" s="12" t="s">
        <v>273</v>
      </c>
      <c r="X24" s="5"/>
      <c r="Y24" s="21">
        <v>43112</v>
      </c>
      <c r="Z24" s="4" t="s">
        <v>182</v>
      </c>
      <c r="AA24" s="27" t="s">
        <v>360</v>
      </c>
      <c r="AB24" s="5">
        <v>2017</v>
      </c>
      <c r="AC24" s="21">
        <v>43100</v>
      </c>
    </row>
    <row r="25" spans="1:29">
      <c r="A25">
        <v>11</v>
      </c>
      <c r="B25" s="2" t="s">
        <v>183</v>
      </c>
      <c r="C25" s="3" t="s">
        <v>274</v>
      </c>
      <c r="D25" s="3" t="s">
        <v>275</v>
      </c>
      <c r="E25" s="3" t="s">
        <v>276</v>
      </c>
      <c r="F25" s="8" t="s">
        <v>195</v>
      </c>
      <c r="G25" s="22">
        <v>42309</v>
      </c>
      <c r="H25" s="8" t="s">
        <v>82</v>
      </c>
      <c r="I25" s="8" t="s">
        <v>141</v>
      </c>
      <c r="J25" s="6"/>
      <c r="K25" s="5"/>
      <c r="L25" s="5" t="s">
        <v>107</v>
      </c>
      <c r="M25" s="4" t="s">
        <v>189</v>
      </c>
      <c r="N25" s="5">
        <v>1</v>
      </c>
      <c r="O25" s="5" t="s">
        <v>179</v>
      </c>
      <c r="P25" s="5">
        <v>30</v>
      </c>
      <c r="Q25" s="5" t="s">
        <v>179</v>
      </c>
      <c r="R25" s="5">
        <v>26</v>
      </c>
      <c r="S25" s="5" t="s">
        <v>153</v>
      </c>
      <c r="T25" s="5">
        <v>83000</v>
      </c>
      <c r="U25" s="4" t="s">
        <v>243</v>
      </c>
      <c r="V25" s="6"/>
      <c r="W25" s="12" t="s">
        <v>277</v>
      </c>
      <c r="X25" s="5"/>
      <c r="Y25" s="21">
        <v>43112</v>
      </c>
      <c r="Z25" s="4" t="s">
        <v>182</v>
      </c>
      <c r="AA25" s="27" t="s">
        <v>361</v>
      </c>
      <c r="AB25" s="5">
        <v>2017</v>
      </c>
      <c r="AC25" s="21">
        <v>43100</v>
      </c>
    </row>
    <row r="26" spans="1:29">
      <c r="A26">
        <v>9</v>
      </c>
      <c r="B26" s="2" t="s">
        <v>172</v>
      </c>
      <c r="C26" s="3" t="s">
        <v>278</v>
      </c>
      <c r="D26" s="3" t="s">
        <v>214</v>
      </c>
      <c r="E26" s="3" t="s">
        <v>279</v>
      </c>
      <c r="F26" s="4" t="s">
        <v>176</v>
      </c>
      <c r="G26" s="22">
        <v>42296</v>
      </c>
      <c r="H26" s="8" t="s">
        <v>82</v>
      </c>
      <c r="I26" s="8" t="s">
        <v>266</v>
      </c>
      <c r="J26" s="6">
        <v>18</v>
      </c>
      <c r="K26" s="5"/>
      <c r="L26" s="5" t="s">
        <v>107</v>
      </c>
      <c r="M26" s="5" t="s">
        <v>267</v>
      </c>
      <c r="N26" s="5">
        <v>1</v>
      </c>
      <c r="O26" s="5" t="s">
        <v>179</v>
      </c>
      <c r="P26" s="5">
        <v>30</v>
      </c>
      <c r="Q26" s="5" t="s">
        <v>179</v>
      </c>
      <c r="R26" s="5">
        <v>26</v>
      </c>
      <c r="S26" s="5" t="s">
        <v>153</v>
      </c>
      <c r="T26" s="5">
        <v>83260</v>
      </c>
      <c r="U26" s="5" t="s">
        <v>268</v>
      </c>
      <c r="V26" s="6"/>
      <c r="W26" s="12" t="s">
        <v>280</v>
      </c>
      <c r="X26" s="5"/>
      <c r="Y26" s="21">
        <v>43112</v>
      </c>
      <c r="Z26" s="4" t="s">
        <v>182</v>
      </c>
      <c r="AA26" s="27" t="s">
        <v>362</v>
      </c>
      <c r="AB26" s="5">
        <v>2017</v>
      </c>
      <c r="AC26" s="21">
        <v>43100</v>
      </c>
    </row>
    <row r="27" spans="1:29">
      <c r="A27" s="13">
        <v>9</v>
      </c>
      <c r="B27" s="2" t="s">
        <v>172</v>
      </c>
      <c r="C27" s="14" t="s">
        <v>281</v>
      </c>
      <c r="D27" s="14" t="s">
        <v>282</v>
      </c>
      <c r="E27" s="14" t="s">
        <v>283</v>
      </c>
      <c r="F27" s="8" t="s">
        <v>187</v>
      </c>
      <c r="G27" s="23">
        <v>42328</v>
      </c>
      <c r="H27" s="8" t="s">
        <v>101</v>
      </c>
      <c r="I27" s="8" t="s">
        <v>188</v>
      </c>
      <c r="J27" s="15">
        <v>58</v>
      </c>
      <c r="K27" s="2"/>
      <c r="L27" s="2" t="s">
        <v>107</v>
      </c>
      <c r="M27" s="2" t="s">
        <v>189</v>
      </c>
      <c r="N27" s="2">
        <v>1</v>
      </c>
      <c r="O27" s="2" t="s">
        <v>179</v>
      </c>
      <c r="P27" s="2">
        <v>30</v>
      </c>
      <c r="Q27" s="2" t="s">
        <v>179</v>
      </c>
      <c r="R27" s="2">
        <v>26</v>
      </c>
      <c r="S27" s="2" t="s">
        <v>153</v>
      </c>
      <c r="T27" s="2">
        <v>83000</v>
      </c>
      <c r="U27" s="2" t="s">
        <v>203</v>
      </c>
      <c r="V27" s="15">
        <v>103</v>
      </c>
      <c r="W27" s="16" t="s">
        <v>284</v>
      </c>
      <c r="X27" s="2"/>
      <c r="Y27" s="21">
        <v>43112</v>
      </c>
      <c r="Z27" s="17" t="s">
        <v>182</v>
      </c>
      <c r="AA27" s="28" t="s">
        <v>363</v>
      </c>
      <c r="AB27" s="2">
        <v>2017</v>
      </c>
      <c r="AC27" s="21">
        <v>43100</v>
      </c>
    </row>
    <row r="28" spans="1:29">
      <c r="A28">
        <v>11</v>
      </c>
      <c r="B28" s="2" t="s">
        <v>183</v>
      </c>
      <c r="C28" s="3" t="s">
        <v>285</v>
      </c>
      <c r="D28" s="3" t="s">
        <v>286</v>
      </c>
      <c r="E28" s="3" t="s">
        <v>287</v>
      </c>
      <c r="F28" s="8" t="s">
        <v>187</v>
      </c>
      <c r="G28" s="22">
        <v>42348</v>
      </c>
      <c r="H28" s="8" t="s">
        <v>101</v>
      </c>
      <c r="I28" s="8" t="s">
        <v>188</v>
      </c>
      <c r="J28" s="6">
        <v>58</v>
      </c>
      <c r="K28" s="5"/>
      <c r="L28" s="5" t="s">
        <v>107</v>
      </c>
      <c r="M28" s="5" t="s">
        <v>189</v>
      </c>
      <c r="N28" s="5">
        <v>1</v>
      </c>
      <c r="O28" s="5" t="s">
        <v>179</v>
      </c>
      <c r="P28" s="5">
        <v>30</v>
      </c>
      <c r="Q28" s="5" t="s">
        <v>179</v>
      </c>
      <c r="R28" s="5">
        <v>26</v>
      </c>
      <c r="S28" s="5" t="s">
        <v>153</v>
      </c>
      <c r="T28" s="5">
        <v>83000</v>
      </c>
      <c r="U28" s="5" t="s">
        <v>203</v>
      </c>
      <c r="V28" s="6">
        <v>121</v>
      </c>
      <c r="W28" s="12" t="s">
        <v>288</v>
      </c>
      <c r="X28" s="5"/>
      <c r="Y28" s="21">
        <v>43112</v>
      </c>
      <c r="Z28" s="4" t="s">
        <v>182</v>
      </c>
      <c r="AA28" s="27" t="s">
        <v>364</v>
      </c>
      <c r="AB28" s="5">
        <v>2017</v>
      </c>
      <c r="AC28" s="21">
        <v>43100</v>
      </c>
    </row>
    <row r="29" spans="1:29">
      <c r="A29">
        <v>11</v>
      </c>
      <c r="B29" s="2" t="s">
        <v>183</v>
      </c>
      <c r="C29" s="3" t="s">
        <v>289</v>
      </c>
      <c r="D29" s="3" t="s">
        <v>290</v>
      </c>
      <c r="E29" s="3" t="s">
        <v>291</v>
      </c>
      <c r="F29" s="8" t="s">
        <v>215</v>
      </c>
      <c r="G29" s="22">
        <v>42430</v>
      </c>
      <c r="H29" s="5" t="s">
        <v>90</v>
      </c>
      <c r="I29" s="5" t="s">
        <v>177</v>
      </c>
      <c r="J29" s="6"/>
      <c r="K29" s="5"/>
      <c r="L29" s="5" t="s">
        <v>107</v>
      </c>
      <c r="M29" s="5" t="s">
        <v>178</v>
      </c>
      <c r="N29" s="5">
        <v>1</v>
      </c>
      <c r="O29" s="5" t="s">
        <v>179</v>
      </c>
      <c r="P29" s="5">
        <v>30</v>
      </c>
      <c r="Q29" s="5" t="s">
        <v>179</v>
      </c>
      <c r="R29" s="5">
        <v>26</v>
      </c>
      <c r="S29" s="5" t="s">
        <v>153</v>
      </c>
      <c r="T29" s="5">
        <v>83280</v>
      </c>
      <c r="U29" s="4" t="s">
        <v>292</v>
      </c>
      <c r="V29" s="6"/>
      <c r="W29" s="12" t="s">
        <v>293</v>
      </c>
      <c r="X29" s="5"/>
      <c r="Y29" s="21">
        <v>43112</v>
      </c>
      <c r="Z29" s="4" t="s">
        <v>182</v>
      </c>
      <c r="AA29" s="27" t="s">
        <v>365</v>
      </c>
      <c r="AB29" s="5">
        <v>2017</v>
      </c>
      <c r="AC29" s="21">
        <v>43100</v>
      </c>
    </row>
    <row r="30" spans="1:29">
      <c r="A30">
        <v>11</v>
      </c>
      <c r="B30" s="2" t="s">
        <v>183</v>
      </c>
      <c r="C30" s="3" t="s">
        <v>294</v>
      </c>
      <c r="D30" s="3" t="s">
        <v>295</v>
      </c>
      <c r="E30" s="3" t="s">
        <v>296</v>
      </c>
      <c r="F30" s="8" t="s">
        <v>195</v>
      </c>
      <c r="G30" s="22">
        <v>42381</v>
      </c>
      <c r="H30" s="8" t="s">
        <v>82</v>
      </c>
      <c r="I30" s="8" t="s">
        <v>266</v>
      </c>
      <c r="J30" s="6">
        <v>22</v>
      </c>
      <c r="K30" s="5"/>
      <c r="L30" s="5" t="s">
        <v>107</v>
      </c>
      <c r="M30" s="5" t="s">
        <v>267</v>
      </c>
      <c r="N30" s="5">
        <v>1</v>
      </c>
      <c r="O30" s="5" t="s">
        <v>179</v>
      </c>
      <c r="P30" s="5">
        <v>30</v>
      </c>
      <c r="Q30" s="5" t="s">
        <v>179</v>
      </c>
      <c r="R30" s="5">
        <v>26</v>
      </c>
      <c r="S30" s="5" t="s">
        <v>153</v>
      </c>
      <c r="T30" s="5">
        <v>83260</v>
      </c>
      <c r="U30" s="4" t="s">
        <v>297</v>
      </c>
      <c r="V30" s="6"/>
      <c r="W30" s="12" t="s">
        <v>298</v>
      </c>
      <c r="X30" s="5"/>
      <c r="Y30" s="21">
        <v>43112</v>
      </c>
      <c r="Z30" s="4" t="s">
        <v>182</v>
      </c>
      <c r="AA30" s="27" t="s">
        <v>366</v>
      </c>
      <c r="AB30" s="5">
        <v>2017</v>
      </c>
      <c r="AC30" s="21">
        <v>43100</v>
      </c>
    </row>
    <row r="31" spans="1:29">
      <c r="A31">
        <v>9</v>
      </c>
      <c r="B31" s="2" t="s">
        <v>172</v>
      </c>
      <c r="C31" s="3" t="s">
        <v>299</v>
      </c>
      <c r="D31" s="3" t="s">
        <v>300</v>
      </c>
      <c r="E31" s="3" t="s">
        <v>301</v>
      </c>
      <c r="F31" s="8" t="s">
        <v>195</v>
      </c>
      <c r="G31" s="22">
        <v>42370</v>
      </c>
      <c r="H31" s="8" t="s">
        <v>82</v>
      </c>
      <c r="I31" s="8" t="s">
        <v>141</v>
      </c>
      <c r="J31" s="6"/>
      <c r="K31" s="5"/>
      <c r="L31" s="5" t="s">
        <v>107</v>
      </c>
      <c r="M31" s="4" t="s">
        <v>189</v>
      </c>
      <c r="N31" s="5">
        <v>1</v>
      </c>
      <c r="O31" s="5" t="s">
        <v>179</v>
      </c>
      <c r="P31" s="5">
        <v>30</v>
      </c>
      <c r="Q31" s="5" t="s">
        <v>179</v>
      </c>
      <c r="R31" s="5">
        <v>26</v>
      </c>
      <c r="S31" s="5" t="s">
        <v>153</v>
      </c>
      <c r="T31" s="5">
        <v>83000</v>
      </c>
      <c r="U31" s="4" t="s">
        <v>243</v>
      </c>
      <c r="V31" s="6"/>
      <c r="W31" s="12" t="s">
        <v>302</v>
      </c>
      <c r="X31" s="5"/>
      <c r="Y31" s="21">
        <v>43112</v>
      </c>
      <c r="Z31" s="4" t="s">
        <v>182</v>
      </c>
      <c r="AA31" s="27" t="s">
        <v>367</v>
      </c>
      <c r="AB31" s="5">
        <v>2017</v>
      </c>
      <c r="AC31" s="21">
        <v>43100</v>
      </c>
    </row>
    <row r="32" spans="1:29">
      <c r="A32">
        <v>9</v>
      </c>
      <c r="B32" s="2" t="s">
        <v>172</v>
      </c>
      <c r="C32" s="3" t="s">
        <v>303</v>
      </c>
      <c r="D32" s="3" t="s">
        <v>260</v>
      </c>
      <c r="E32" s="3" t="s">
        <v>304</v>
      </c>
      <c r="F32" s="4" t="s">
        <v>176</v>
      </c>
      <c r="G32" s="22">
        <v>42522</v>
      </c>
      <c r="H32" s="5" t="s">
        <v>90</v>
      </c>
      <c r="I32" s="5" t="s">
        <v>177</v>
      </c>
      <c r="J32" s="6"/>
      <c r="K32" s="5"/>
      <c r="L32" s="5" t="s">
        <v>107</v>
      </c>
      <c r="M32" s="5" t="s">
        <v>178</v>
      </c>
      <c r="N32" s="5">
        <v>1</v>
      </c>
      <c r="O32" s="5" t="s">
        <v>179</v>
      </c>
      <c r="P32" s="5">
        <v>30</v>
      </c>
      <c r="Q32" s="5" t="s">
        <v>179</v>
      </c>
      <c r="R32" s="5">
        <v>26</v>
      </c>
      <c r="S32" s="5" t="s">
        <v>153</v>
      </c>
      <c r="T32" s="5">
        <v>83280</v>
      </c>
      <c r="U32" s="4" t="s">
        <v>305</v>
      </c>
      <c r="V32" s="6"/>
      <c r="W32" s="18" t="s">
        <v>306</v>
      </c>
      <c r="X32" s="5"/>
      <c r="Y32" s="21">
        <v>43112</v>
      </c>
      <c r="Z32" s="4" t="s">
        <v>182</v>
      </c>
      <c r="AA32" s="27" t="s">
        <v>368</v>
      </c>
      <c r="AB32" s="5">
        <v>2017</v>
      </c>
      <c r="AC32" s="21">
        <v>43100</v>
      </c>
    </row>
    <row r="33" spans="1:29">
      <c r="A33">
        <v>11</v>
      </c>
      <c r="B33" s="2" t="s">
        <v>183</v>
      </c>
      <c r="C33" s="3" t="s">
        <v>307</v>
      </c>
      <c r="D33" s="3" t="s">
        <v>260</v>
      </c>
      <c r="E33" s="3" t="s">
        <v>308</v>
      </c>
      <c r="F33" s="8" t="s">
        <v>195</v>
      </c>
      <c r="G33" s="22">
        <v>42552</v>
      </c>
      <c r="H33" s="8" t="s">
        <v>82</v>
      </c>
      <c r="I33" s="8" t="s">
        <v>141</v>
      </c>
      <c r="J33" s="6"/>
      <c r="K33" s="5"/>
      <c r="L33" s="5" t="s">
        <v>107</v>
      </c>
      <c r="M33" s="4" t="s">
        <v>189</v>
      </c>
      <c r="N33" s="5">
        <v>1</v>
      </c>
      <c r="O33" s="5" t="s">
        <v>179</v>
      </c>
      <c r="P33" s="5">
        <v>30</v>
      </c>
      <c r="Q33" s="5" t="s">
        <v>179</v>
      </c>
      <c r="R33" s="5">
        <v>26</v>
      </c>
      <c r="S33" s="5" t="s">
        <v>153</v>
      </c>
      <c r="T33" s="5">
        <v>83000</v>
      </c>
      <c r="U33" s="4" t="s">
        <v>243</v>
      </c>
      <c r="V33" s="6"/>
      <c r="W33" s="3" t="s">
        <v>309</v>
      </c>
      <c r="X33" s="5"/>
      <c r="Y33" s="21">
        <v>43112</v>
      </c>
      <c r="Z33" s="4" t="s">
        <v>182</v>
      </c>
      <c r="AA33" s="27" t="s">
        <v>369</v>
      </c>
      <c r="AB33" s="5">
        <v>2017</v>
      </c>
      <c r="AC33" s="21">
        <v>43100</v>
      </c>
    </row>
    <row r="34" spans="1:29">
      <c r="A34">
        <v>9</v>
      </c>
      <c r="B34" s="2" t="s">
        <v>172</v>
      </c>
      <c r="C34" s="14" t="s">
        <v>310</v>
      </c>
      <c r="D34" s="14" t="s">
        <v>311</v>
      </c>
      <c r="E34" s="14" t="s">
        <v>312</v>
      </c>
      <c r="F34" s="8" t="s">
        <v>195</v>
      </c>
      <c r="G34" s="24">
        <v>42552</v>
      </c>
      <c r="H34" s="8" t="s">
        <v>82</v>
      </c>
      <c r="I34" s="8" t="s">
        <v>164</v>
      </c>
      <c r="J34" s="6">
        <v>200</v>
      </c>
      <c r="K34" s="5"/>
      <c r="L34" s="5" t="s">
        <v>107</v>
      </c>
      <c r="M34" s="4" t="s">
        <v>189</v>
      </c>
      <c r="N34" s="5">
        <v>284</v>
      </c>
      <c r="O34" s="4" t="s">
        <v>313</v>
      </c>
      <c r="P34" s="5">
        <v>18</v>
      </c>
      <c r="Q34" s="4" t="s">
        <v>314</v>
      </c>
      <c r="R34" s="5">
        <v>26</v>
      </c>
      <c r="S34" s="5" t="s">
        <v>153</v>
      </c>
      <c r="T34" s="5">
        <v>85129</v>
      </c>
      <c r="U34" s="4" t="s">
        <v>315</v>
      </c>
      <c r="V34" s="6"/>
      <c r="W34" s="3" t="s">
        <v>316</v>
      </c>
      <c r="X34" s="5"/>
      <c r="Y34" s="21">
        <v>43112</v>
      </c>
      <c r="Z34" s="4" t="s">
        <v>182</v>
      </c>
      <c r="AA34" s="27" t="s">
        <v>370</v>
      </c>
      <c r="AB34" s="5">
        <v>2017</v>
      </c>
      <c r="AC34" s="21">
        <v>43100</v>
      </c>
    </row>
    <row r="35" spans="1:29">
      <c r="A35">
        <v>11</v>
      </c>
      <c r="B35" s="2" t="s">
        <v>183</v>
      </c>
      <c r="C35" s="14" t="s">
        <v>317</v>
      </c>
      <c r="D35" s="14" t="s">
        <v>242</v>
      </c>
      <c r="E35" s="14" t="s">
        <v>318</v>
      </c>
      <c r="F35" s="8" t="s">
        <v>215</v>
      </c>
      <c r="G35" s="24">
        <v>42644</v>
      </c>
      <c r="H35" s="5" t="s">
        <v>90</v>
      </c>
      <c r="I35" s="5" t="s">
        <v>177</v>
      </c>
      <c r="J35" s="6"/>
      <c r="K35" s="5"/>
      <c r="L35" s="5" t="s">
        <v>107</v>
      </c>
      <c r="M35" s="5" t="s">
        <v>178</v>
      </c>
      <c r="N35" s="5">
        <v>1</v>
      </c>
      <c r="O35" s="5" t="s">
        <v>179</v>
      </c>
      <c r="P35" s="5">
        <v>30</v>
      </c>
      <c r="Q35" s="5" t="s">
        <v>179</v>
      </c>
      <c r="R35" s="5">
        <v>26</v>
      </c>
      <c r="S35" s="5" t="s">
        <v>153</v>
      </c>
      <c r="T35" s="5">
        <v>83280</v>
      </c>
      <c r="U35" s="4" t="s">
        <v>292</v>
      </c>
      <c r="V35" s="6"/>
      <c r="W35" s="11" t="s">
        <v>319</v>
      </c>
      <c r="X35" s="5"/>
      <c r="Y35" s="21">
        <v>43112</v>
      </c>
      <c r="Z35" s="4" t="s">
        <v>182</v>
      </c>
      <c r="AA35" s="27" t="s">
        <v>371</v>
      </c>
      <c r="AB35" s="5">
        <v>2017</v>
      </c>
      <c r="AC35" s="21">
        <v>43100</v>
      </c>
    </row>
    <row r="36" spans="1:29">
      <c r="A36" s="5">
        <v>12</v>
      </c>
      <c r="B36" s="2" t="s">
        <v>262</v>
      </c>
      <c r="C36" s="17" t="s">
        <v>320</v>
      </c>
      <c r="D36" s="17" t="s">
        <v>321</v>
      </c>
      <c r="E36" s="17" t="s">
        <v>322</v>
      </c>
      <c r="F36" s="8" t="s">
        <v>187</v>
      </c>
      <c r="G36" s="25">
        <v>42767</v>
      </c>
      <c r="H36" s="8" t="s">
        <v>101</v>
      </c>
      <c r="I36" s="8" t="s">
        <v>188</v>
      </c>
      <c r="J36" s="6">
        <v>58</v>
      </c>
      <c r="K36" s="5"/>
      <c r="L36" s="5" t="s">
        <v>107</v>
      </c>
      <c r="M36" s="5" t="s">
        <v>189</v>
      </c>
      <c r="N36" s="5">
        <v>1</v>
      </c>
      <c r="O36" s="5" t="s">
        <v>179</v>
      </c>
      <c r="P36" s="5">
        <v>30</v>
      </c>
      <c r="Q36" s="5" t="s">
        <v>179</v>
      </c>
      <c r="R36" s="5">
        <v>26</v>
      </c>
      <c r="S36" s="5" t="s">
        <v>153</v>
      </c>
      <c r="T36" s="5">
        <v>83000</v>
      </c>
      <c r="U36" s="4" t="s">
        <v>323</v>
      </c>
      <c r="V36" s="6"/>
      <c r="W36" s="11" t="s">
        <v>324</v>
      </c>
      <c r="X36" s="5"/>
      <c r="Y36" s="21">
        <v>43112</v>
      </c>
      <c r="Z36" s="4" t="s">
        <v>182</v>
      </c>
      <c r="AA36" s="27" t="s">
        <v>372</v>
      </c>
      <c r="AB36" s="5">
        <v>2017</v>
      </c>
      <c r="AC36" s="21">
        <v>43100</v>
      </c>
    </row>
    <row r="37" spans="1:29">
      <c r="A37" s="13">
        <v>9</v>
      </c>
      <c r="B37" s="2" t="s">
        <v>172</v>
      </c>
      <c r="C37" s="14" t="s">
        <v>325</v>
      </c>
      <c r="D37" s="14" t="s">
        <v>304</v>
      </c>
      <c r="E37" s="14" t="s">
        <v>326</v>
      </c>
      <c r="F37" s="8" t="s">
        <v>187</v>
      </c>
      <c r="G37" s="23">
        <v>42522</v>
      </c>
      <c r="H37" s="8" t="s">
        <v>101</v>
      </c>
      <c r="I37" s="8" t="s">
        <v>188</v>
      </c>
      <c r="J37" s="15">
        <v>58</v>
      </c>
      <c r="K37" s="2"/>
      <c r="L37" s="2" t="s">
        <v>107</v>
      </c>
      <c r="M37" s="2" t="s">
        <v>189</v>
      </c>
      <c r="N37" s="2">
        <v>1</v>
      </c>
      <c r="O37" s="2" t="s">
        <v>179</v>
      </c>
      <c r="P37" s="2">
        <v>30</v>
      </c>
      <c r="Q37" s="2" t="s">
        <v>179</v>
      </c>
      <c r="R37" s="2">
        <v>26</v>
      </c>
      <c r="S37" s="2" t="s">
        <v>153</v>
      </c>
      <c r="T37" s="2">
        <v>83000</v>
      </c>
      <c r="U37" s="2" t="s">
        <v>203</v>
      </c>
      <c r="V37" s="15">
        <v>121</v>
      </c>
      <c r="W37" s="19" t="s">
        <v>327</v>
      </c>
      <c r="X37" s="2"/>
      <c r="Y37" s="21">
        <v>43112</v>
      </c>
      <c r="Z37" s="17" t="s">
        <v>182</v>
      </c>
      <c r="AA37" s="28" t="s">
        <v>373</v>
      </c>
      <c r="AB37" s="2">
        <v>2017</v>
      </c>
      <c r="AC37" s="21">
        <v>43100</v>
      </c>
    </row>
    <row r="38" spans="1:29">
      <c r="A38" s="2">
        <v>8</v>
      </c>
      <c r="B38" s="2" t="s">
        <v>328</v>
      </c>
      <c r="C38" s="17" t="s">
        <v>329</v>
      </c>
      <c r="D38" s="17" t="s">
        <v>330</v>
      </c>
      <c r="E38" s="17" t="s">
        <v>331</v>
      </c>
      <c r="F38" s="8" t="s">
        <v>208</v>
      </c>
      <c r="G38" s="25">
        <v>33619</v>
      </c>
      <c r="H38" s="8" t="s">
        <v>101</v>
      </c>
      <c r="I38" s="8" t="s">
        <v>188</v>
      </c>
      <c r="J38" s="15">
        <v>58</v>
      </c>
      <c r="K38" s="2"/>
      <c r="L38" s="2" t="s">
        <v>107</v>
      </c>
      <c r="M38" s="2" t="s">
        <v>189</v>
      </c>
      <c r="N38" s="2">
        <v>1</v>
      </c>
      <c r="O38" s="2" t="s">
        <v>179</v>
      </c>
      <c r="P38" s="2">
        <v>30</v>
      </c>
      <c r="Q38" s="2" t="s">
        <v>179</v>
      </c>
      <c r="R38" s="2">
        <v>26</v>
      </c>
      <c r="S38" s="2" t="s">
        <v>153</v>
      </c>
      <c r="T38" s="2">
        <v>83000</v>
      </c>
      <c r="U38" s="2" t="s">
        <v>203</v>
      </c>
      <c r="V38" s="15">
        <v>610</v>
      </c>
      <c r="W38" s="20" t="s">
        <v>332</v>
      </c>
      <c r="X38" s="2"/>
      <c r="Y38" s="21">
        <v>43112</v>
      </c>
      <c r="Z38" s="17" t="s">
        <v>182</v>
      </c>
      <c r="AA38" s="28" t="s">
        <v>374</v>
      </c>
      <c r="AB38" s="2">
        <v>2017</v>
      </c>
      <c r="AC38" s="21">
        <v>43100</v>
      </c>
    </row>
    <row r="39" spans="1:29">
      <c r="A39" s="2">
        <v>8</v>
      </c>
      <c r="B39" s="2" t="s">
        <v>328</v>
      </c>
      <c r="C39" s="17" t="s">
        <v>333</v>
      </c>
      <c r="D39" s="17" t="s">
        <v>334</v>
      </c>
      <c r="E39" s="17" t="s">
        <v>335</v>
      </c>
      <c r="F39" s="8" t="s">
        <v>208</v>
      </c>
      <c r="G39" s="25">
        <v>35855</v>
      </c>
      <c r="H39" s="8" t="s">
        <v>101</v>
      </c>
      <c r="I39" s="8" t="s">
        <v>188</v>
      </c>
      <c r="J39" s="15">
        <v>58</v>
      </c>
      <c r="K39" s="2"/>
      <c r="L39" s="2" t="s">
        <v>107</v>
      </c>
      <c r="M39" s="2" t="s">
        <v>189</v>
      </c>
      <c r="N39" s="2">
        <v>1</v>
      </c>
      <c r="O39" s="2" t="s">
        <v>179</v>
      </c>
      <c r="P39" s="2">
        <v>30</v>
      </c>
      <c r="Q39" s="2" t="s">
        <v>179</v>
      </c>
      <c r="R39" s="2">
        <v>26</v>
      </c>
      <c r="S39" s="2" t="s">
        <v>153</v>
      </c>
      <c r="T39" s="2">
        <v>83000</v>
      </c>
      <c r="U39" s="2" t="s">
        <v>203</v>
      </c>
      <c r="V39" s="15">
        <v>119</v>
      </c>
      <c r="W39" s="20" t="s">
        <v>336</v>
      </c>
      <c r="X39" s="2"/>
      <c r="Y39" s="21">
        <v>43112</v>
      </c>
      <c r="Z39" s="17" t="s">
        <v>182</v>
      </c>
      <c r="AA39" s="28" t="s">
        <v>375</v>
      </c>
      <c r="AB39" s="2">
        <v>2017</v>
      </c>
      <c r="AC39" s="21">
        <v>43100</v>
      </c>
    </row>
    <row r="40" spans="1:29">
      <c r="A40" s="2">
        <v>11</v>
      </c>
      <c r="B40" s="2" t="s">
        <v>183</v>
      </c>
      <c r="C40" s="2" t="s">
        <v>337</v>
      </c>
      <c r="D40" s="2" t="s">
        <v>338</v>
      </c>
      <c r="E40" s="2" t="s">
        <v>339</v>
      </c>
      <c r="F40" s="8" t="s">
        <v>208</v>
      </c>
      <c r="G40" s="26">
        <v>42871</v>
      </c>
      <c r="H40" s="8" t="s">
        <v>101</v>
      </c>
      <c r="I40" s="8" t="s">
        <v>188</v>
      </c>
      <c r="J40" s="15">
        <v>58</v>
      </c>
      <c r="K40" s="2"/>
      <c r="L40" s="2" t="s">
        <v>107</v>
      </c>
      <c r="M40" s="2" t="s">
        <v>189</v>
      </c>
      <c r="N40" s="2">
        <v>1</v>
      </c>
      <c r="O40" s="2" t="s">
        <v>179</v>
      </c>
      <c r="P40" s="2">
        <v>30</v>
      </c>
      <c r="Q40" s="2" t="s">
        <v>179</v>
      </c>
      <c r="R40" s="2">
        <v>26</v>
      </c>
      <c r="S40" s="2" t="s">
        <v>153</v>
      </c>
      <c r="T40" s="2">
        <v>83000</v>
      </c>
      <c r="U40" s="2" t="s">
        <v>203</v>
      </c>
      <c r="V40" s="15">
        <v>120</v>
      </c>
      <c r="W40" s="20" t="s">
        <v>340</v>
      </c>
      <c r="X40" s="2"/>
      <c r="Y40" s="21">
        <v>43112</v>
      </c>
      <c r="Z40" s="17" t="s">
        <v>182</v>
      </c>
      <c r="AA40" s="28" t="s">
        <v>376</v>
      </c>
      <c r="AB40" s="2">
        <v>2017</v>
      </c>
      <c r="AC40" s="21">
        <v>43100</v>
      </c>
    </row>
    <row r="41" spans="1:29">
      <c r="A41" s="13">
        <v>9</v>
      </c>
      <c r="B41" s="2" t="s">
        <v>172</v>
      </c>
      <c r="C41" s="14" t="s">
        <v>341</v>
      </c>
      <c r="D41" s="14" t="s">
        <v>342</v>
      </c>
      <c r="E41" s="14" t="s">
        <v>202</v>
      </c>
      <c r="F41" s="8" t="s">
        <v>187</v>
      </c>
      <c r="G41" s="23">
        <v>43009</v>
      </c>
      <c r="H41" s="8" t="s">
        <v>101</v>
      </c>
      <c r="I41" s="8" t="s">
        <v>188</v>
      </c>
      <c r="J41" s="15">
        <v>58</v>
      </c>
      <c r="K41" s="2"/>
      <c r="L41" s="2" t="s">
        <v>107</v>
      </c>
      <c r="M41" s="2" t="s">
        <v>189</v>
      </c>
      <c r="N41" s="2">
        <v>1</v>
      </c>
      <c r="O41" s="2" t="s">
        <v>179</v>
      </c>
      <c r="P41" s="2">
        <v>30</v>
      </c>
      <c r="Q41" s="2" t="s">
        <v>179</v>
      </c>
      <c r="R41" s="2">
        <v>26</v>
      </c>
      <c r="S41" s="2" t="s">
        <v>153</v>
      </c>
      <c r="T41" s="2">
        <v>83000</v>
      </c>
      <c r="U41" s="2" t="s">
        <v>203</v>
      </c>
      <c r="V41" s="15">
        <v>112</v>
      </c>
      <c r="W41" s="16" t="s">
        <v>343</v>
      </c>
      <c r="X41" s="2"/>
      <c r="Y41" s="21">
        <v>43112</v>
      </c>
      <c r="Z41" s="17" t="s">
        <v>182</v>
      </c>
      <c r="AA41" s="28" t="s">
        <v>377</v>
      </c>
      <c r="AB41" s="2">
        <v>2017</v>
      </c>
      <c r="AC41" s="21">
        <v>43100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42:H201">
      <formula1>Hidden_17</formula1>
    </dataValidation>
    <dataValidation type="list" allowBlank="1" showErrorMessage="1" sqref="L42:L201">
      <formula1>Hidden_211</formula1>
    </dataValidation>
    <dataValidation type="list" allowBlank="1" showErrorMessage="1" sqref="S42:S201">
      <formula1>Hidden_318</formula1>
    </dataValidation>
    <dataValidation type="list" allowBlank="1" showInputMessage="1" showErrorMessage="1" sqref="S8:S41">
      <formula1>hidden3</formula1>
    </dataValidation>
    <dataValidation type="list" allowBlank="1" showInputMessage="1" showErrorMessage="1" sqref="L8:L41">
      <formula1>hidden2</formula1>
    </dataValidation>
    <dataValidation type="list" allowBlank="1" showInputMessage="1" showErrorMessage="1" sqref="H8 H14:H17 H24 H29 H32 H35">
      <formula1>hidden1</formula1>
    </dataValidation>
  </dataValidations>
  <hyperlinks>
    <hyperlink ref="W13" r:id="rId1"/>
    <hyperlink ref="W16" r:id="rId2"/>
    <hyperlink ref="W32" r:id="rId3"/>
    <hyperlink ref="W35" r:id="rId4"/>
    <hyperlink ref="W36" r:id="rId5"/>
    <hyperlink ref="W38" r:id="rId6"/>
    <hyperlink ref="W39" r:id="rId7"/>
    <hyperlink ref="W40" r:id="rId8"/>
    <hyperlink ref="W37" r:id="rId9"/>
    <hyperlink ref="W41" r:id="rId10"/>
    <hyperlink ref="W27" r:id="rId11"/>
    <hyperlink ref="AA8" r:id="rId12"/>
    <hyperlink ref="AA9" r:id="rId13"/>
    <hyperlink ref="AA10" r:id="rId14"/>
    <hyperlink ref="AA11" r:id="rId15"/>
    <hyperlink ref="AA12" r:id="rId16"/>
    <hyperlink ref="AA13" r:id="rId17"/>
    <hyperlink ref="AA15" r:id="rId18"/>
    <hyperlink ref="AA14" r:id="rId19"/>
    <hyperlink ref="AA16" r:id="rId20"/>
    <hyperlink ref="AA17" r:id="rId21"/>
    <hyperlink ref="AA18" r:id="rId22"/>
    <hyperlink ref="AA19" r:id="rId23"/>
    <hyperlink ref="AA20" r:id="rId24"/>
    <hyperlink ref="AA21" r:id="rId25"/>
    <hyperlink ref="AA22" r:id="rId26"/>
    <hyperlink ref="AA23" r:id="rId27"/>
    <hyperlink ref="AA24" r:id="rId28"/>
    <hyperlink ref="AA25" r:id="rId29"/>
    <hyperlink ref="AA26" r:id="rId30"/>
    <hyperlink ref="AA27" r:id="rId31"/>
    <hyperlink ref="AA28" r:id="rId32"/>
    <hyperlink ref="AA29" r:id="rId33"/>
    <hyperlink ref="AA30" r:id="rId34"/>
    <hyperlink ref="AA31" r:id="rId35"/>
    <hyperlink ref="AA32" r:id="rId36"/>
    <hyperlink ref="AA33" r:id="rId37"/>
    <hyperlink ref="AA34" r:id="rId38"/>
    <hyperlink ref="AA35" r:id="rId39"/>
    <hyperlink ref="AA36" r:id="rId40"/>
    <hyperlink ref="AA37" r:id="rId41"/>
    <hyperlink ref="AA38" r:id="rId42"/>
    <hyperlink ref="AA39" r:id="rId43"/>
    <hyperlink ref="AA40" r:id="rId44"/>
    <hyperlink ref="AA41" r:id="rId4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  <row r="3" spans="1:1">
      <c r="A3" t="s">
        <v>78</v>
      </c>
    </row>
    <row r="4" spans="1:1">
      <c r="A4" t="s">
        <v>79</v>
      </c>
    </row>
    <row r="5" spans="1:1">
      <c r="A5" t="s">
        <v>80</v>
      </c>
    </row>
    <row r="6" spans="1:1">
      <c r="A6" t="s">
        <v>81</v>
      </c>
    </row>
    <row r="7" spans="1:1">
      <c r="A7" t="s">
        <v>82</v>
      </c>
    </row>
    <row r="8" spans="1:1">
      <c r="A8" t="s">
        <v>83</v>
      </c>
    </row>
    <row r="9" spans="1:1">
      <c r="A9" t="s">
        <v>84</v>
      </c>
    </row>
    <row r="10" spans="1:1">
      <c r="A10" t="s">
        <v>85</v>
      </c>
    </row>
    <row r="11" spans="1:1">
      <c r="A11" t="s">
        <v>86</v>
      </c>
    </row>
    <row r="12" spans="1:1">
      <c r="A12" t="s">
        <v>87</v>
      </c>
    </row>
    <row r="13" spans="1:1">
      <c r="A13" t="s">
        <v>88</v>
      </c>
    </row>
    <row r="14" spans="1:1">
      <c r="A14" t="s">
        <v>89</v>
      </c>
    </row>
    <row r="15" spans="1:1">
      <c r="A15" t="s">
        <v>90</v>
      </c>
    </row>
    <row r="16" spans="1:1">
      <c r="A16" t="s">
        <v>91</v>
      </c>
    </row>
    <row r="17" spans="1:1">
      <c r="A17" t="s">
        <v>92</v>
      </c>
    </row>
    <row r="18" spans="1:1">
      <c r="A18" t="s">
        <v>93</v>
      </c>
    </row>
    <row r="19" spans="1:1">
      <c r="A19" t="s">
        <v>94</v>
      </c>
    </row>
    <row r="20" spans="1:1">
      <c r="A20" t="s">
        <v>95</v>
      </c>
    </row>
    <row r="21" spans="1:1">
      <c r="A21" t="s">
        <v>96</v>
      </c>
    </row>
    <row r="22" spans="1:1">
      <c r="A22" t="s">
        <v>97</v>
      </c>
    </row>
    <row r="23" spans="1:1">
      <c r="A23" t="s">
        <v>98</v>
      </c>
    </row>
    <row r="24" spans="1:1">
      <c r="A24" t="s">
        <v>99</v>
      </c>
    </row>
    <row r="25" spans="1:1">
      <c r="A25" t="s">
        <v>100</v>
      </c>
    </row>
    <row r="26" spans="1:1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96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  <row r="6" spans="1:1">
      <c r="A6" t="s">
        <v>106</v>
      </c>
    </row>
    <row r="7" spans="1:1">
      <c r="A7" t="s">
        <v>107</v>
      </c>
    </row>
    <row r="8" spans="1:1">
      <c r="A8" t="s">
        <v>108</v>
      </c>
    </row>
    <row r="9" spans="1:1">
      <c r="A9" t="s">
        <v>109</v>
      </c>
    </row>
    <row r="10" spans="1:1">
      <c r="A10" t="s">
        <v>110</v>
      </c>
    </row>
    <row r="11" spans="1:1">
      <c r="A11" t="s">
        <v>111</v>
      </c>
    </row>
    <row r="12" spans="1:1">
      <c r="A12" t="s">
        <v>112</v>
      </c>
    </row>
    <row r="13" spans="1:1">
      <c r="A13" t="s">
        <v>113</v>
      </c>
    </row>
    <row r="14" spans="1:1">
      <c r="A14" t="s">
        <v>114</v>
      </c>
    </row>
    <row r="15" spans="1:1">
      <c r="A15" t="s">
        <v>115</v>
      </c>
    </row>
    <row r="16" spans="1:1">
      <c r="A16" t="s">
        <v>116</v>
      </c>
    </row>
    <row r="17" spans="1:1">
      <c r="A17" t="s">
        <v>117</v>
      </c>
    </row>
    <row r="18" spans="1:1">
      <c r="A18" t="s">
        <v>118</v>
      </c>
    </row>
    <row r="19" spans="1:1">
      <c r="A19" t="s">
        <v>119</v>
      </c>
    </row>
    <row r="20" spans="1:1">
      <c r="A20" t="s">
        <v>120</v>
      </c>
    </row>
    <row r="21" spans="1:1">
      <c r="A21" t="s">
        <v>121</v>
      </c>
    </row>
    <row r="22" spans="1:1">
      <c r="A22" t="s">
        <v>122</v>
      </c>
    </row>
    <row r="23" spans="1:1">
      <c r="A23" t="s">
        <v>77</v>
      </c>
    </row>
    <row r="24" spans="1:1">
      <c r="A24" t="s">
        <v>89</v>
      </c>
    </row>
    <row r="25" spans="1:1">
      <c r="A25" t="s">
        <v>123</v>
      </c>
    </row>
    <row r="26" spans="1:1">
      <c r="A26" t="s">
        <v>124</v>
      </c>
    </row>
    <row r="27" spans="1:1">
      <c r="A27" t="s">
        <v>125</v>
      </c>
    </row>
    <row r="28" spans="1:1">
      <c r="A28" t="s">
        <v>126</v>
      </c>
    </row>
    <row r="29" spans="1:1">
      <c r="A29" t="s">
        <v>127</v>
      </c>
    </row>
    <row r="30" spans="1:1">
      <c r="A30" t="s">
        <v>128</v>
      </c>
    </row>
    <row r="31" spans="1:1">
      <c r="A31" t="s">
        <v>129</v>
      </c>
    </row>
    <row r="32" spans="1:1">
      <c r="A32" t="s">
        <v>130</v>
      </c>
    </row>
    <row r="33" spans="1:1">
      <c r="A33" t="s">
        <v>131</v>
      </c>
    </row>
    <row r="34" spans="1:1">
      <c r="A34" t="s">
        <v>132</v>
      </c>
    </row>
    <row r="35" spans="1:1">
      <c r="A35" t="s">
        <v>133</v>
      </c>
    </row>
    <row r="36" spans="1:1">
      <c r="A36" t="s">
        <v>134</v>
      </c>
    </row>
    <row r="37" spans="1:1">
      <c r="A37" t="s">
        <v>135</v>
      </c>
    </row>
    <row r="38" spans="1:1">
      <c r="A38" t="s">
        <v>136</v>
      </c>
    </row>
    <row r="39" spans="1:1">
      <c r="A39" t="s">
        <v>137</v>
      </c>
    </row>
    <row r="40" spans="1:1">
      <c r="A40" t="s">
        <v>138</v>
      </c>
    </row>
    <row r="41" spans="1:1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  <row r="6" spans="1:1">
      <c r="A6" t="s">
        <v>145</v>
      </c>
    </row>
    <row r="7" spans="1:1">
      <c r="A7" t="s">
        <v>146</v>
      </c>
    </row>
    <row r="8" spans="1:1">
      <c r="A8" t="s">
        <v>147</v>
      </c>
    </row>
    <row r="9" spans="1:1">
      <c r="A9" t="s">
        <v>148</v>
      </c>
    </row>
    <row r="10" spans="1:1">
      <c r="A10" t="s">
        <v>149</v>
      </c>
    </row>
    <row r="11" spans="1:1">
      <c r="A11" t="s">
        <v>150</v>
      </c>
    </row>
    <row r="12" spans="1:1">
      <c r="A12" t="s">
        <v>151</v>
      </c>
    </row>
    <row r="13" spans="1:1">
      <c r="A13" t="s">
        <v>152</v>
      </c>
    </row>
    <row r="14" spans="1:1">
      <c r="A14" t="s">
        <v>153</v>
      </c>
    </row>
    <row r="15" spans="1:1">
      <c r="A15" t="s">
        <v>154</v>
      </c>
    </row>
    <row r="16" spans="1:1">
      <c r="A16" t="s">
        <v>155</v>
      </c>
    </row>
    <row r="17" spans="1:1">
      <c r="A17" t="s">
        <v>156</v>
      </c>
    </row>
    <row r="18" spans="1:1">
      <c r="A18" t="s">
        <v>157</v>
      </c>
    </row>
    <row r="19" spans="1:1">
      <c r="A19" t="s">
        <v>158</v>
      </c>
    </row>
    <row r="20" spans="1:1">
      <c r="A20" t="s">
        <v>159</v>
      </c>
    </row>
    <row r="21" spans="1:1">
      <c r="A21" t="s">
        <v>160</v>
      </c>
    </row>
    <row r="22" spans="1:1">
      <c r="A22" t="s">
        <v>161</v>
      </c>
    </row>
    <row r="23" spans="1:1">
      <c r="A23" t="s">
        <v>162</v>
      </c>
    </row>
    <row r="24" spans="1:1">
      <c r="A24" t="s">
        <v>163</v>
      </c>
    </row>
    <row r="25" spans="1:1">
      <c r="A25" t="s">
        <v>164</v>
      </c>
    </row>
    <row r="26" spans="1:1">
      <c r="A26" t="s">
        <v>165</v>
      </c>
    </row>
    <row r="27" spans="1:1">
      <c r="A27" t="s">
        <v>166</v>
      </c>
    </row>
    <row r="28" spans="1:1">
      <c r="A28" t="s">
        <v>167</v>
      </c>
    </row>
    <row r="29" spans="1:1">
      <c r="A29" t="s">
        <v>168</v>
      </c>
    </row>
    <row r="30" spans="1:1">
      <c r="A30" t="s">
        <v>169</v>
      </c>
    </row>
    <row r="31" spans="1:1">
      <c r="A31" t="s">
        <v>170</v>
      </c>
    </row>
    <row r="32" spans="1:1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2018-02-03T21:46:22Z</dcterms:created>
  <dcterms:modified xsi:type="dcterms:W3CDTF">2018-07-30T18:19:34Z</dcterms:modified>
</cp:coreProperties>
</file>