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Tercer trimestre 2018\administracion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<sst xmlns="http://schemas.openxmlformats.org/spreadsheetml/2006/main" count="651" uniqueCount="352">
  <si>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</si>
  <si>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</si>
  <si>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</si>
  <si>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</si>
  <si>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</si>
  <si>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</si>
  <si>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</si>
  <si>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</si>
  <si>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</si>
  <si>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</si>
  <si>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</si>
  <si>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</si>
  <si>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</si>
  <si>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</si>
  <si>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</si>
  <si>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</si>
  <si>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</si>
  <si>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</si>
  <si>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</si>
  <si>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</si>
  <si>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</si>
  <si>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</si>
  <si>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</si>
  <si>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</si>
  <si>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</si>
  <si>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</si>
  <si>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</si>
  <si>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</si>
  <si>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</si>
  <si>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</si>
  <si>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</si>
  <si>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</si>
  <si>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</si>
  <si>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</si>
  <si>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</si>
  <si>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</si>
  <si>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</si>
  <si>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</si>
  <si>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</si>
  <si>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</si>
  <si>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</si>
  <si>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</si>
  <si>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</si>
  <si>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</si>
  <si>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</si>
  <si>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</si>
  <si>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</si>
  <si>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</si>
  <si>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</si>
  <si>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</si>
  <si>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</si>
  <si>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</si>
  <si>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</si>
  <si>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</si>
  <si>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</si>
  <si>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</si>
  <si>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</si>
  <si>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</si>
  <si>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</si>
  <si>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</si>
  <si>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</si>
  <si>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</si>
  <si>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</si>
  <si>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</si>
  <si>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</si>
  <si>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</si>
  <si>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</si>
  <si>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</si>
  <si>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</si>
  <si>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</si>
  <si>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</si>
  <si>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</si>
  <si>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</si>
  <si>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</si>
  <si>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</si>
  <si>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</si>
  <si>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</si>
  <si>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</si>
  <si>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</si>
  <si>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</si>
  <si>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</si>
  <si>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</si>
  <si>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</si>
  <si>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</si>
  <si>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</si>
  <si>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</si>
  <si>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</si>
  <si>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</si>
  <si>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</si>
  <si>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</si>
  <si>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</si>
  <si>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</si>
  <si>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</si>
  <si>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</si>
  <si>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</si>
  <si>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</si>
  <si>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</si>
  <si>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</si>
  <si>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</si>
  <si>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</si>
  <si>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</si>
  <si>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</si>
  <si>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</si>
  <si>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</si>
  <si>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</si>
  <si>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</si>
  <si>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</si>
  <si>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</si>
  <si>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</si>
  <si>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</si>
  <si>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</si>
  <si>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</si>
  <si>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</si>
  <si>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</si>
  <si>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</si>
  <si>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</si>
  <si>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</si>
  <si>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</si>
  <si>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</si>
  <si>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</si>
  <si>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</si>
  <si>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</si>
  <si>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</si>
  <si>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</si>
  <si>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</si>
  <si>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</si>
  <si>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</si>
  <si>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</si>
  <si>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</si>
  <si>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</si>
  <si>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</si>
  <si>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</si>
  <si>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</si>
  <si>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</si>
  <si>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</si>
  <si>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</si>
  <si>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</si>
  <si>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</si>
  <si>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</si>
  <si>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</si>
  <si>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</si>
  <si>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</si>
  <si>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</si>
  <si>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</si>
  <si>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</si>
  <si>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</si>
  <si>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</si>
  <si>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</si>
  <si>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</si>
  <si>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</si>
  <si>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</si>
  <si>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</si>
  <si>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</si>
  <si>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</si>
  <si>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</si>
  <si>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</si>
  <si>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</si>
  <si>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</si>
  <si>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</si>
  <si>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</si>
  <si>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</si>
  <si>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</si>
  <si>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</si>
  <si>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</si>
  <si>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</si>
  <si>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</si>
  <si>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</si>
  <si>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</si>
  <si>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</si>
  <si>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</si>
  <si>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</si>
  <si>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</si>
  <si>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</si>
  <si>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</si>
  <si>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</si>
  <si>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</si>
  <si>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</si>
  <si>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</si>
  <si>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</si>
  <si>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</si>
  <si>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</si>
  <si>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</si>
  <si>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</si>
  <si>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</si>
  <si>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</si>
  <si>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</si>
  <si>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</si>
  <si>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</si>
  <si>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</si>
  <si>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</si>
  <si>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</si>
  <si>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</si>
  <si>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</si>
  <si>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</si>
  <si>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</si>
  <si>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</si>
  <si>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</si>
  <si>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</si>
  <si>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</si>
  <si>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</si>
  <si>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</si>
  <si>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</si>
  <si>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</si>
  <si>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</si>
  <si>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</si>
  <si>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</si>
  <si>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</si>
  <si>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</si>
  <si>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</si>
  <si>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</si>
  <si>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</si>
  <si>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</si>
  <si>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</si>
  <si>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MARIBEL ALEJANDRA</t>
  </si>
  <si>
    <t>ORTIZ</t>
  </si>
  <si>
    <t>GAMEZ</t>
  </si>
  <si>
    <t>MAIRBEL ALEJANDRA ORTIZ GAMEZ</t>
  </si>
  <si>
    <t>PEQUEÑA</t>
  </si>
  <si>
    <t>OIGM921009QX6</t>
  </si>
  <si>
    <t>SEGURIDAD</t>
  </si>
  <si>
    <t>12 DE OCTUBRE</t>
  </si>
  <si>
    <t>BALDERRAMA</t>
  </si>
  <si>
    <t>HERMOSILLO</t>
  </si>
  <si>
    <t>SR</t>
  </si>
  <si>
    <t xml:space="preserve">HUMBERTO </t>
  </si>
  <si>
    <t>VEGA</t>
  </si>
  <si>
    <t>207 65 52</t>
  </si>
  <si>
    <t>seguridaddia@hotmail.com</t>
  </si>
  <si>
    <t>seguridadcia@hotmail.com</t>
  </si>
  <si>
    <t>http://transparencia.esonora.gob.mx/Sonora/Transparencia/Poder+Ejecutivo/Entidades/</t>
  </si>
  <si>
    <t>http://directoriosancionados.funcionpublica.gob.mx/SanFicTec/jsp/Ficha_Tecnica/SancionadosN.htm</t>
  </si>
  <si>
    <t>CASTLO MANTENIMIENTO INDUSTRIAL S.A. DE C.V</t>
  </si>
  <si>
    <t>CASTLO MANTENIMIENTO INDUSTRIAL S.A. DE C.V.</t>
  </si>
  <si>
    <t>CMI1610146EA</t>
  </si>
  <si>
    <t>MANTENIMIENTO INDUSTRIAL</t>
  </si>
  <si>
    <t>TEODOSITO</t>
  </si>
  <si>
    <t>PUERTA REAL</t>
  </si>
  <si>
    <t>GLOBAL MARTKETING CORPORATION S.A. DE C.V.</t>
  </si>
  <si>
    <t>GMC040304P84</t>
  </si>
  <si>
    <t>ASFALTO</t>
  </si>
  <si>
    <t>FAJA DE ORO</t>
  </si>
  <si>
    <t>OBRERA</t>
  </si>
  <si>
    <t>SALAMANCA</t>
  </si>
  <si>
    <t>GT</t>
  </si>
  <si>
    <t>(464) 647 48 58</t>
  </si>
  <si>
    <t>carlos.sarmiento@gmarca.com</t>
  </si>
  <si>
    <t>JOSE VICTOR SYMONDS FELIX</t>
  </si>
  <si>
    <t>SOFV720825GQ9</t>
  </si>
  <si>
    <t>EQUIPO DE SEGURIDAD</t>
  </si>
  <si>
    <t>NARANJO</t>
  </si>
  <si>
    <t>SAN BENITO</t>
  </si>
  <si>
    <t>214 42 72</t>
  </si>
  <si>
    <t>pedidos.equipos@hotmail.com</t>
  </si>
  <si>
    <t>GLOBAL VOIP DE MEXICO S.A. DE C.V.</t>
  </si>
  <si>
    <t>GVM030210PM0</t>
  </si>
  <si>
    <t>Soluciones integrales de Telecomunicación</t>
  </si>
  <si>
    <t>CONSTITUYENTES</t>
  </si>
  <si>
    <t>LEY 57</t>
  </si>
  <si>
    <t>(662) 289 03 50</t>
  </si>
  <si>
    <t>DANIEL PACHECO CONCHA</t>
  </si>
  <si>
    <t>PACHECO</t>
  </si>
  <si>
    <t>CONCHA</t>
  </si>
  <si>
    <t>PACD700202K65</t>
  </si>
  <si>
    <t>SUMINISTROS INDUSTRIALES</t>
  </si>
  <si>
    <t>SUAQUI</t>
  </si>
  <si>
    <t>PIMENTEL</t>
  </si>
  <si>
    <t xml:space="preserve">DANIEL </t>
  </si>
  <si>
    <t>209 42 45</t>
  </si>
  <si>
    <t>EMMANUEL DE JESUS RAMIREZ ROMERO</t>
  </si>
  <si>
    <t>RAMIREZ</t>
  </si>
  <si>
    <t>ROMERO</t>
  </si>
  <si>
    <t>RARE871029J15</t>
  </si>
  <si>
    <t>IMPRENTA TEXTIL</t>
  </si>
  <si>
    <t>DUENDE</t>
  </si>
  <si>
    <t>ARCO IRIS</t>
  </si>
  <si>
    <t>EMMANUEL DE JESUS</t>
  </si>
  <si>
    <t>EMMANUEL 2910@HOTMAIL.COM</t>
  </si>
  <si>
    <t>propietario</t>
  </si>
  <si>
    <t>EJPRINTT@HOTMAIL.COM</t>
  </si>
  <si>
    <t>RILOP CONSTRUCTORA, S.A. DE C.V.</t>
  </si>
  <si>
    <t>RIL161014FD5</t>
  </si>
  <si>
    <t>CONSTRUCCION Y EDIFICACION, PRIVADA, PUBLICA Y GOBERNAMENTAL</t>
  </si>
  <si>
    <t>LEANDRO P. GAXIOLA</t>
  </si>
  <si>
    <t>SAN LUIS</t>
  </si>
  <si>
    <t xml:space="preserve">FRANCISCO RICARDO </t>
  </si>
  <si>
    <t>LOPEZ</t>
  </si>
  <si>
    <t>RILOPCONSTRUCTORA@GMAIL.COM</t>
  </si>
  <si>
    <t>SYMONDS</t>
  </si>
  <si>
    <t>FELIX</t>
  </si>
  <si>
    <t>JOSE VICTOR</t>
  </si>
  <si>
    <t>DANIEL</t>
  </si>
  <si>
    <t>EMMANUEL</t>
  </si>
  <si>
    <t>Dirección de Administración</t>
  </si>
  <si>
    <t>http://www.gmarca.com</t>
  </si>
  <si>
    <t>http://www.globalvoip.com.mx</t>
  </si>
  <si>
    <t>CONSTRUCTORA TURICATZI, S.A. DE C.V.</t>
  </si>
  <si>
    <t>CTU-04122-6K4</t>
  </si>
  <si>
    <t>ALTAR</t>
  </si>
  <si>
    <t>N/A</t>
  </si>
  <si>
    <t>GRANJA</t>
  </si>
  <si>
    <t>Nogales</t>
  </si>
  <si>
    <t>JORGE HUMBERTO</t>
  </si>
  <si>
    <t>ROMO</t>
  </si>
  <si>
    <t>ALDANA</t>
  </si>
  <si>
    <t>jorgeromoaldana@prodigy.net.mx</t>
  </si>
  <si>
    <t>UNIDAD DE LICITACIONES Y CONTRATOS</t>
  </si>
  <si>
    <t>TESIA CONSTRUCCIONES, S.A. DE C.V.</t>
  </si>
  <si>
    <t>TCO-941012-8G7</t>
  </si>
  <si>
    <t>NO REELECCION PLANTA ALTA</t>
  </si>
  <si>
    <t>REFORMA</t>
  </si>
  <si>
    <t>Navojoa</t>
  </si>
  <si>
    <t>JUAN CARLOS</t>
  </si>
  <si>
    <t>MARTINEZ</t>
  </si>
  <si>
    <t>BOJORQUEZ</t>
  </si>
  <si>
    <t>642-4211400</t>
  </si>
  <si>
    <t>tesiaconstrucciones@hotmail.com</t>
  </si>
  <si>
    <t>CONSTRUCTORES LISTA BLANCA, S.A. DE C.V.</t>
  </si>
  <si>
    <t>CLB-011018-PC2</t>
  </si>
  <si>
    <t>GARCIA MORALES</t>
  </si>
  <si>
    <t>EL LLANO</t>
  </si>
  <si>
    <t>Hermosillo</t>
  </si>
  <si>
    <t>FERNANDO</t>
  </si>
  <si>
    <t>IÑIGO</t>
  </si>
  <si>
    <t>AGUILAR</t>
  </si>
  <si>
    <t>c-listablanca@hotmail.com</t>
  </si>
  <si>
    <t>GIBHER CONSTRUCTORES, S.A. DE C.V.</t>
  </si>
  <si>
    <t>GCO-021116-KM4</t>
  </si>
  <si>
    <t>GUELATAO</t>
  </si>
  <si>
    <t>BUGAMBILIAS</t>
  </si>
  <si>
    <t>JOSE ALFREDO</t>
  </si>
  <si>
    <t>GAXIOLA</t>
  </si>
  <si>
    <t>VILLALBA</t>
  </si>
  <si>
    <t>642 4228028</t>
  </si>
  <si>
    <t>gibherconstructores@hotmail.com</t>
  </si>
  <si>
    <t>OPOSON CONSTRUCCIONES Y SERVICIOS, S.A. DE C.V.</t>
  </si>
  <si>
    <t>OCS-090319-E42</t>
  </si>
  <si>
    <t>AVE. TEHUANTEPEC</t>
  </si>
  <si>
    <t>CENTENARIO</t>
  </si>
  <si>
    <t>RICARDO</t>
  </si>
  <si>
    <t>OSORIO</t>
  </si>
  <si>
    <t>MORALES</t>
  </si>
  <si>
    <t>2-13-17-24</t>
  </si>
  <si>
    <t>rosorio@oposon.com.mx</t>
  </si>
  <si>
    <t>HIGHWAY SIGNS DE MEXICO, S.A. DE C.V.</t>
  </si>
  <si>
    <t>HSM-030703-KF5</t>
  </si>
  <si>
    <t>MIGUEL ALEMAN VELASCO</t>
  </si>
  <si>
    <t>CENTRO</t>
  </si>
  <si>
    <t>Obregón</t>
  </si>
  <si>
    <t>ARIEL</t>
  </si>
  <si>
    <t>OBREGON</t>
  </si>
  <si>
    <t>ROJAS</t>
  </si>
  <si>
    <t>ventas@hsm.mx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</si>
</sst>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0" fontId="4" fillId="0" borderId="0" xfId="1" applyFill="1" applyProtection="1"/>
    <xf numFmtId="17" fontId="0" fillId="0" borderId="0" xfId="0" applyNumberFormat="1" applyFill="1" applyProtection="1"/>
    <xf numFmtId="0" fontId="3" fillId="0" borderId="1" xfId="2" applyFont="1" applyFill="1" applyBorder="1" applyAlignment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Protection="1"/>
    <xf numFmtId="14" fontId="3" fillId="0" borderId="0" xfId="0" applyNumberFormat="1" applyFont="1" applyFill="1" applyProtection="1"/>
    <xf numFmtId="14" fontId="0" fillId="0" borderId="0" xfId="0" applyNumberFormat="1" applyFill="1"/>
    <xf numFmtId="0" fontId="0" fillId="3" borderId="0" xfId="0" applyFill="1" applyProtection="1"/>
    <xf numFmtId="14" fontId="0" fillId="0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vertical="top"/>
    </xf>
    <xf numFmtId="0" fontId="4" fillId="3" borderId="0" xfId="1" applyFill="1" applyProtection="1"/>
    <xf numFmtId="0" fontId="0" fillId="3" borderId="0" xfId="0" applyFill="1" applyAlignment="1" applyProtection="1">
      <alignment horizontal="right"/>
    </xf>
    <xf numFmtId="17" fontId="0" fillId="3" borderId="0" xfId="0" applyNumberFormat="1" applyFill="1" applyProtection="1"/>
    <xf numFmtId="0" fontId="0" fillId="3" borderId="0" xfId="0" applyFill="1" applyBorder="1" applyProtection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4" fillId="3" borderId="0" xfId="1" applyFill="1"/>
    <xf numFmtId="14" fontId="0" fillId="3" borderId="0" xfId="0" applyNumberFormat="1" applyFill="1"/>
    <xf numFmtId="0" fontId="0" fillId="3" borderId="0" xfId="0" applyFill="1" applyAlignment="1">
      <alignment vertical="top"/>
    </xf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Protection="1"/>
    <xf numFmtId="0" fontId="5" fillId="3" borderId="0" xfId="1" applyFont="1" applyFill="1" applyProtection="1"/>
    <xf numFmtId="0" fontId="3" fillId="3" borderId="0" xfId="0" applyFont="1" applyFill="1" applyAlignment="1" applyProtection="1">
      <alignment horizontal="righ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UARTE/Desktop/Rogelio/70%203er%20Trimestre%2018/Padr&#243;n%20de%20proveedores%20y%20contratistas_15-02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18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transparencia.esonora.gob.mx/Sonora/Transparencia/Poder+Ejecutivo/Entidades/" TargetMode="External"/><Relationship Id="rId21" Type="http://schemas.openxmlformats.org/officeDocument/2006/relationships/hyperlink" Target="http://transparencia.esonora.gob.mx/Sonora/Transparencia/Poder+Ejecutivo/Entidades/" TargetMode="External"/><Relationship Id="rId34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mailto:carlos.sarmiento@gmarca.com" TargetMode="External"/><Relationship Id="rId12" Type="http://schemas.openxmlformats.org/officeDocument/2006/relationships/hyperlink" Target="http://transparencia.esonora.gob.mx/Sonora/Transparencia/Poder+Ejecutivo/Entidades/" TargetMode="External"/><Relationship Id="rId17" Type="http://schemas.openxmlformats.org/officeDocument/2006/relationships/hyperlink" Target="http://transparencia.esonora.gob.mx/Sonora/Transparencia/Poder+Ejecutivo/Entidades/" TargetMode="External"/><Relationship Id="rId25" Type="http://schemas.openxmlformats.org/officeDocument/2006/relationships/hyperlink" Target="http://transparencia.esonora.gob.mx/Sonora/Transparencia/Poder+Ejecutivo/Entidades/" TargetMode="External"/><Relationship Id="rId33" Type="http://schemas.openxmlformats.org/officeDocument/2006/relationships/hyperlink" Target="mailto:ventas@hsm.mx" TargetMode="External"/><Relationship Id="rId2" Type="http://schemas.openxmlformats.org/officeDocument/2006/relationships/hyperlink" Target="mailto:seguridaddia@hotmail.co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mailto:EJPRINTT@HOTMAIL.COM" TargetMode="External"/><Relationship Id="rId29" Type="http://schemas.openxmlformats.org/officeDocument/2006/relationships/hyperlink" Target="mailto:tesiaconstrucciones@hotmail.com" TargetMode="External"/><Relationship Id="rId1" Type="http://schemas.openxmlformats.org/officeDocument/2006/relationships/hyperlink" Target="mailto:seguridadcia@hotmail.co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mailto:pedidos.equipos@hotmail.com" TargetMode="External"/><Relationship Id="rId24" Type="http://schemas.openxmlformats.org/officeDocument/2006/relationships/hyperlink" Target="mailto:RILOPCONSTRUCTORA@GMAIL.COM" TargetMode="External"/><Relationship Id="rId32" Type="http://schemas.openxmlformats.org/officeDocument/2006/relationships/hyperlink" Target="mailto:c-listablanca@hotmail.com" TargetMode="External"/><Relationship Id="rId5" Type="http://schemas.openxmlformats.org/officeDocument/2006/relationships/hyperlink" Target="http://transparencia.esonora.gob.mx/Sonora/Transparencia/Poder+Ejecutivo/Entidades/" TargetMode="External"/><Relationship Id="rId15" Type="http://schemas.openxmlformats.org/officeDocument/2006/relationships/hyperlink" Target="http://transparencia.esonora.gob.mx/Sonora/Transparencia/Poder+Ejecutivo/Entidades/" TargetMode="External"/><Relationship Id="rId23" Type="http://schemas.openxmlformats.org/officeDocument/2006/relationships/hyperlink" Target="mailto:RILOPCONSTRUCTORA@GMAIL.COM" TargetMode="External"/><Relationship Id="rId28" Type="http://schemas.openxmlformats.org/officeDocument/2006/relationships/hyperlink" Target="mailto:rosorio@oposon.com.mx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mailto:ejprintt@gmail.com" TargetMode="External"/><Relationship Id="rId31" Type="http://schemas.openxmlformats.org/officeDocument/2006/relationships/hyperlink" Target="mailto:gibherconstructores@hotmail.com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http://www.gmarca.com/" TargetMode="External"/><Relationship Id="rId14" Type="http://schemas.openxmlformats.org/officeDocument/2006/relationships/hyperlink" Target="http://www.globalvoip.com.mx/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://www.globalvoip.com.mx/" TargetMode="External"/><Relationship Id="rId30" Type="http://schemas.openxmlformats.org/officeDocument/2006/relationships/hyperlink" Target="mailto:jorgeromoaldana@prodigy.net.mx" TargetMode="External"/><Relationship Id="rId35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topLeftCell="A9" workbookViewId="0">
      <selection activeCell="AT20" sqref="A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s="5" customFormat="1" x14ac:dyDescent="0.25">
      <c r="A8" s="3">
        <v>2018</v>
      </c>
      <c r="B8" s="11">
        <v>43282</v>
      </c>
      <c r="C8" s="12">
        <v>43373</v>
      </c>
      <c r="D8" t="s">
        <v>111</v>
      </c>
      <c r="E8" s="3" t="s">
        <v>213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113</v>
      </c>
      <c r="K8" s="3" t="s">
        <v>128</v>
      </c>
      <c r="L8" s="3"/>
      <c r="M8" s="3" t="s">
        <v>218</v>
      </c>
      <c r="N8" s="3" t="s">
        <v>128</v>
      </c>
      <c r="O8" s="3" t="s">
        <v>148</v>
      </c>
      <c r="P8" s="3" t="s">
        <v>219</v>
      </c>
      <c r="Q8" s="3" t="s">
        <v>155</v>
      </c>
      <c r="R8" s="3" t="s">
        <v>220</v>
      </c>
      <c r="S8" s="3">
        <v>263</v>
      </c>
      <c r="T8" s="3"/>
      <c r="U8" s="3" t="s">
        <v>201</v>
      </c>
      <c r="V8" s="3" t="s">
        <v>221</v>
      </c>
      <c r="W8" s="3">
        <v>26</v>
      </c>
      <c r="X8" s="3" t="s">
        <v>222</v>
      </c>
      <c r="Y8" s="3">
        <v>30</v>
      </c>
      <c r="Z8" s="3" t="s">
        <v>222</v>
      </c>
      <c r="AA8" s="3" t="s">
        <v>223</v>
      </c>
      <c r="AB8" t="s">
        <v>128</v>
      </c>
      <c r="AC8" s="3">
        <v>83180</v>
      </c>
      <c r="AD8" s="3"/>
      <c r="AE8" s="3"/>
      <c r="AF8" s="3"/>
      <c r="AG8" s="3"/>
      <c r="AH8" s="3" t="s">
        <v>224</v>
      </c>
      <c r="AI8" s="3" t="s">
        <v>214</v>
      </c>
      <c r="AJ8" s="3" t="s">
        <v>225</v>
      </c>
      <c r="AK8" s="3" t="s">
        <v>226</v>
      </c>
      <c r="AL8" s="6" t="s">
        <v>227</v>
      </c>
      <c r="AM8" s="3" t="s">
        <v>277</v>
      </c>
      <c r="AN8" s="3"/>
      <c r="AO8" s="3" t="s">
        <v>226</v>
      </c>
      <c r="AP8" s="6" t="s">
        <v>228</v>
      </c>
      <c r="AQ8" s="6" t="s">
        <v>229</v>
      </c>
      <c r="AR8" s="6" t="s">
        <v>230</v>
      </c>
      <c r="AS8" s="7" t="s">
        <v>292</v>
      </c>
      <c r="AT8" s="14">
        <v>43374</v>
      </c>
      <c r="AU8" s="14">
        <v>43374</v>
      </c>
      <c r="AV8" s="3"/>
      <c r="AW8" s="3"/>
    </row>
    <row r="9" spans="1:49" s="5" customFormat="1" x14ac:dyDescent="0.25">
      <c r="A9" s="3">
        <v>2018</v>
      </c>
      <c r="B9" s="11">
        <v>43282</v>
      </c>
      <c r="C9" s="12">
        <v>43373</v>
      </c>
      <c r="D9" t="s">
        <v>112</v>
      </c>
      <c r="E9" s="3" t="s">
        <v>231</v>
      </c>
      <c r="F9" s="3"/>
      <c r="G9" s="3"/>
      <c r="H9" s="3" t="s">
        <v>232</v>
      </c>
      <c r="I9" s="3"/>
      <c r="J9" s="3" t="s">
        <v>113</v>
      </c>
      <c r="K9" s="3" t="s">
        <v>128</v>
      </c>
      <c r="L9" s="3"/>
      <c r="M9" s="8" t="s">
        <v>233</v>
      </c>
      <c r="N9" s="3" t="s">
        <v>128</v>
      </c>
      <c r="O9" s="3" t="s">
        <v>148</v>
      </c>
      <c r="P9" s="3" t="s">
        <v>234</v>
      </c>
      <c r="Q9" s="3" t="s">
        <v>168</v>
      </c>
      <c r="R9" s="3" t="s">
        <v>235</v>
      </c>
      <c r="S9" s="3">
        <v>2</v>
      </c>
      <c r="T9" s="3"/>
      <c r="U9" s="3" t="s">
        <v>180</v>
      </c>
      <c r="V9" s="3" t="s">
        <v>236</v>
      </c>
      <c r="W9" s="3">
        <v>26</v>
      </c>
      <c r="X9" s="3" t="s">
        <v>222</v>
      </c>
      <c r="Y9" s="3">
        <v>30</v>
      </c>
      <c r="Z9" s="3" t="s">
        <v>222</v>
      </c>
      <c r="AA9" s="3" t="s">
        <v>223</v>
      </c>
      <c r="AB9" t="s">
        <v>128</v>
      </c>
      <c r="AC9" s="3"/>
      <c r="AD9" s="3"/>
      <c r="AE9" s="3"/>
      <c r="AF9" s="3"/>
      <c r="AG9" s="3"/>
      <c r="AH9" s="2"/>
      <c r="AI9" s="3"/>
      <c r="AJ9" s="3"/>
      <c r="AK9" s="3"/>
      <c r="AL9" s="3"/>
      <c r="AM9" s="3"/>
      <c r="AN9" s="3"/>
      <c r="AO9" s="3"/>
      <c r="AP9" s="3"/>
      <c r="AQ9" s="6" t="s">
        <v>229</v>
      </c>
      <c r="AR9" s="6" t="s">
        <v>230</v>
      </c>
      <c r="AS9" s="7" t="s">
        <v>292</v>
      </c>
      <c r="AT9" s="14">
        <v>43374</v>
      </c>
      <c r="AU9" s="14">
        <v>43374</v>
      </c>
      <c r="AV9" s="3"/>
      <c r="AW9" s="3"/>
    </row>
    <row r="10" spans="1:49" s="5" customFormat="1" x14ac:dyDescent="0.25">
      <c r="A10" s="3">
        <v>2018</v>
      </c>
      <c r="B10" s="11">
        <v>43282</v>
      </c>
      <c r="C10" s="12">
        <v>43373</v>
      </c>
      <c r="D10" t="s">
        <v>112</v>
      </c>
      <c r="E10" s="3" t="s">
        <v>237</v>
      </c>
      <c r="F10" s="3"/>
      <c r="G10" s="3"/>
      <c r="H10" s="3" t="s">
        <v>237</v>
      </c>
      <c r="I10" s="3"/>
      <c r="J10" s="3" t="s">
        <v>113</v>
      </c>
      <c r="K10" s="3" t="s">
        <v>119</v>
      </c>
      <c r="L10" s="3"/>
      <c r="M10" s="3" t="s">
        <v>238</v>
      </c>
      <c r="N10" s="3" t="s">
        <v>119</v>
      </c>
      <c r="O10" s="3" t="s">
        <v>148</v>
      </c>
      <c r="P10" s="3" t="s">
        <v>239</v>
      </c>
      <c r="Q10" s="3" t="s">
        <v>155</v>
      </c>
      <c r="R10" s="3" t="s">
        <v>240</v>
      </c>
      <c r="S10" s="3">
        <v>1002</v>
      </c>
      <c r="T10" s="3"/>
      <c r="U10" s="3" t="s">
        <v>180</v>
      </c>
      <c r="V10" s="3" t="s">
        <v>241</v>
      </c>
      <c r="W10" s="3">
        <v>11</v>
      </c>
      <c r="X10" s="3" t="s">
        <v>242</v>
      </c>
      <c r="Y10" s="3">
        <v>27</v>
      </c>
      <c r="Z10" s="3" t="s">
        <v>242</v>
      </c>
      <c r="AA10" s="3" t="s">
        <v>243</v>
      </c>
      <c r="AB10" s="3" t="s">
        <v>119</v>
      </c>
      <c r="AC10" s="3">
        <v>36750</v>
      </c>
      <c r="AD10" s="3"/>
      <c r="AE10" s="3"/>
      <c r="AF10" s="3"/>
      <c r="AG10" s="3"/>
      <c r="AH10" s="2"/>
      <c r="AI10" s="3"/>
      <c r="AJ10" s="3"/>
      <c r="AK10" s="3"/>
      <c r="AL10" s="6"/>
      <c r="AM10" s="3"/>
      <c r="AN10" s="6" t="s">
        <v>293</v>
      </c>
      <c r="AO10" s="3" t="s">
        <v>244</v>
      </c>
      <c r="AP10" s="6" t="s">
        <v>245</v>
      </c>
      <c r="AQ10" s="6" t="s">
        <v>229</v>
      </c>
      <c r="AR10" s="6" t="s">
        <v>230</v>
      </c>
      <c r="AS10" s="7" t="s">
        <v>292</v>
      </c>
      <c r="AT10" s="14">
        <v>43374</v>
      </c>
      <c r="AU10" s="14">
        <v>43374</v>
      </c>
      <c r="AV10" s="3"/>
      <c r="AW10" s="3"/>
    </row>
    <row r="11" spans="1:49" s="5" customFormat="1" x14ac:dyDescent="0.25">
      <c r="A11" s="3">
        <v>2018</v>
      </c>
      <c r="B11" s="11">
        <v>43282</v>
      </c>
      <c r="C11" s="12">
        <v>43373</v>
      </c>
      <c r="D11" t="s">
        <v>111</v>
      </c>
      <c r="E11" s="3" t="s">
        <v>289</v>
      </c>
      <c r="F11" s="3" t="s">
        <v>287</v>
      </c>
      <c r="G11" s="13" t="s">
        <v>288</v>
      </c>
      <c r="H11" s="3" t="s">
        <v>246</v>
      </c>
      <c r="I11" s="3"/>
      <c r="J11" s="3" t="s">
        <v>113</v>
      </c>
      <c r="K11" s="3" t="s">
        <v>128</v>
      </c>
      <c r="L11" s="3"/>
      <c r="M11" s="3" t="s">
        <v>247</v>
      </c>
      <c r="N11" s="3" t="s">
        <v>128</v>
      </c>
      <c r="O11" s="3" t="s">
        <v>148</v>
      </c>
      <c r="P11" s="3" t="s">
        <v>248</v>
      </c>
      <c r="Q11" s="3" t="s">
        <v>155</v>
      </c>
      <c r="R11" s="3" t="s">
        <v>249</v>
      </c>
      <c r="S11" s="3">
        <v>134</v>
      </c>
      <c r="T11" s="3"/>
      <c r="U11" s="3" t="s">
        <v>180</v>
      </c>
      <c r="V11" s="3" t="s">
        <v>250</v>
      </c>
      <c r="W11" s="3">
        <v>26</v>
      </c>
      <c r="X11" s="3" t="s">
        <v>222</v>
      </c>
      <c r="Y11" s="3">
        <v>30</v>
      </c>
      <c r="Z11" s="3" t="s">
        <v>222</v>
      </c>
      <c r="AA11" s="3" t="s">
        <v>223</v>
      </c>
      <c r="AB11" t="s">
        <v>128</v>
      </c>
      <c r="AC11" s="3">
        <v>83190</v>
      </c>
      <c r="AD11" s="3"/>
      <c r="AE11" s="3"/>
      <c r="AF11" s="3"/>
      <c r="AG11" s="3"/>
      <c r="AH11" s="2"/>
      <c r="AI11" s="3"/>
      <c r="AJ11" s="3"/>
      <c r="AK11" s="3"/>
      <c r="AL11" s="3"/>
      <c r="AM11" s="3"/>
      <c r="AN11" s="3"/>
      <c r="AO11" s="3" t="s">
        <v>251</v>
      </c>
      <c r="AP11" s="6" t="s">
        <v>252</v>
      </c>
      <c r="AQ11" s="6" t="s">
        <v>229</v>
      </c>
      <c r="AR11" s="6" t="s">
        <v>230</v>
      </c>
      <c r="AS11" s="7" t="s">
        <v>292</v>
      </c>
      <c r="AT11" s="14">
        <v>43374</v>
      </c>
      <c r="AU11" s="14">
        <v>43374</v>
      </c>
      <c r="AV11" s="3"/>
      <c r="AW11" s="3"/>
    </row>
    <row r="12" spans="1:49" s="5" customFormat="1" ht="25.5" x14ac:dyDescent="0.25">
      <c r="A12" s="3">
        <v>2018</v>
      </c>
      <c r="B12" s="11">
        <v>43282</v>
      </c>
      <c r="C12" s="12">
        <v>43373</v>
      </c>
      <c r="D12" t="s">
        <v>112</v>
      </c>
      <c r="E12" s="3" t="s">
        <v>253</v>
      </c>
      <c r="F12" s="3"/>
      <c r="G12" s="3"/>
      <c r="H12" s="3" t="s">
        <v>253</v>
      </c>
      <c r="I12" s="3"/>
      <c r="J12" s="3" t="s">
        <v>113</v>
      </c>
      <c r="K12" s="3" t="s">
        <v>128</v>
      </c>
      <c r="L12" s="3"/>
      <c r="M12" s="3" t="s">
        <v>254</v>
      </c>
      <c r="N12" s="3" t="s">
        <v>128</v>
      </c>
      <c r="O12" s="3" t="s">
        <v>148</v>
      </c>
      <c r="P12" s="9" t="s">
        <v>255</v>
      </c>
      <c r="Q12" s="3" t="s">
        <v>155</v>
      </c>
      <c r="R12" s="4" t="s">
        <v>256</v>
      </c>
      <c r="S12" s="3">
        <v>195</v>
      </c>
      <c r="T12" s="4"/>
      <c r="U12" s="3" t="s">
        <v>180</v>
      </c>
      <c r="V12" s="4" t="s">
        <v>257</v>
      </c>
      <c r="W12" s="3">
        <v>26</v>
      </c>
      <c r="X12" s="4" t="s">
        <v>222</v>
      </c>
      <c r="Y12" s="3">
        <v>30</v>
      </c>
      <c r="Z12" s="4" t="s">
        <v>222</v>
      </c>
      <c r="AA12" s="3" t="s">
        <v>223</v>
      </c>
      <c r="AB12" t="s">
        <v>128</v>
      </c>
      <c r="AC12" s="3">
        <v>83100</v>
      </c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6" t="s">
        <v>294</v>
      </c>
      <c r="AO12" s="6" t="s">
        <v>258</v>
      </c>
      <c r="AP12" s="3"/>
      <c r="AQ12" s="6" t="s">
        <v>229</v>
      </c>
      <c r="AR12" s="6" t="s">
        <v>230</v>
      </c>
      <c r="AS12" s="7" t="s">
        <v>292</v>
      </c>
      <c r="AT12" s="14">
        <v>43374</v>
      </c>
      <c r="AU12" s="14">
        <v>43374</v>
      </c>
      <c r="AV12" s="3"/>
      <c r="AW12" s="3"/>
    </row>
    <row r="13" spans="1:49" s="5" customFormat="1" x14ac:dyDescent="0.25">
      <c r="A13" s="3">
        <v>2018</v>
      </c>
      <c r="B13" s="11">
        <v>43282</v>
      </c>
      <c r="C13" s="12">
        <v>43373</v>
      </c>
      <c r="D13" t="s">
        <v>111</v>
      </c>
      <c r="E13" s="4" t="s">
        <v>290</v>
      </c>
      <c r="F13" s="4" t="s">
        <v>260</v>
      </c>
      <c r="G13" s="4" t="s">
        <v>261</v>
      </c>
      <c r="H13" s="4" t="s">
        <v>259</v>
      </c>
      <c r="I13" s="3"/>
      <c r="J13" s="3" t="s">
        <v>113</v>
      </c>
      <c r="K13" s="3" t="s">
        <v>128</v>
      </c>
      <c r="L13" s="3"/>
      <c r="M13" s="4" t="s">
        <v>262</v>
      </c>
      <c r="N13" s="3" t="s">
        <v>128</v>
      </c>
      <c r="O13" s="3" t="s">
        <v>148</v>
      </c>
      <c r="P13" s="4" t="s">
        <v>263</v>
      </c>
      <c r="Q13" s="3" t="s">
        <v>155</v>
      </c>
      <c r="R13" s="4" t="s">
        <v>264</v>
      </c>
      <c r="S13" s="3">
        <v>230</v>
      </c>
      <c r="T13" s="4"/>
      <c r="U13" s="3" t="s">
        <v>180</v>
      </c>
      <c r="V13" s="4" t="s">
        <v>265</v>
      </c>
      <c r="W13" s="3">
        <v>26</v>
      </c>
      <c r="X13" s="4" t="s">
        <v>222</v>
      </c>
      <c r="Y13" s="3">
        <v>30</v>
      </c>
      <c r="Z13" s="4" t="s">
        <v>222</v>
      </c>
      <c r="AA13" s="3" t="s">
        <v>223</v>
      </c>
      <c r="AB13" t="s">
        <v>128</v>
      </c>
      <c r="AC13" s="3">
        <v>83188</v>
      </c>
      <c r="AD13" s="3"/>
      <c r="AE13" s="3"/>
      <c r="AF13" s="3"/>
      <c r="AG13" s="3"/>
      <c r="AH13" s="2" t="s">
        <v>266</v>
      </c>
      <c r="AI13" s="3" t="s">
        <v>260</v>
      </c>
      <c r="AJ13" s="3" t="s">
        <v>261</v>
      </c>
      <c r="AK13" s="3" t="s">
        <v>267</v>
      </c>
      <c r="AL13" s="3"/>
      <c r="AM13" s="3"/>
      <c r="AN13" s="3"/>
      <c r="AO13" s="4" t="s">
        <v>267</v>
      </c>
      <c r="AP13" s="3"/>
      <c r="AQ13" s="6" t="s">
        <v>229</v>
      </c>
      <c r="AR13" s="6" t="s">
        <v>230</v>
      </c>
      <c r="AS13" s="7" t="s">
        <v>292</v>
      </c>
      <c r="AT13" s="14">
        <v>43374</v>
      </c>
      <c r="AU13" s="14">
        <v>43374</v>
      </c>
      <c r="AV13" s="3"/>
      <c r="AW13" s="3"/>
    </row>
    <row r="14" spans="1:49" s="5" customFormat="1" x14ac:dyDescent="0.25">
      <c r="A14" s="3">
        <v>2018</v>
      </c>
      <c r="B14" s="11">
        <v>43282</v>
      </c>
      <c r="C14" s="12">
        <v>43373</v>
      </c>
      <c r="D14" t="s">
        <v>111</v>
      </c>
      <c r="E14" s="4" t="s">
        <v>291</v>
      </c>
      <c r="F14" s="3" t="s">
        <v>269</v>
      </c>
      <c r="G14" s="3" t="s">
        <v>270</v>
      </c>
      <c r="H14" s="4" t="s">
        <v>268</v>
      </c>
      <c r="I14" s="3"/>
      <c r="J14" s="3" t="s">
        <v>113</v>
      </c>
      <c r="K14" s="3" t="s">
        <v>128</v>
      </c>
      <c r="L14" s="3"/>
      <c r="M14" s="10" t="s">
        <v>271</v>
      </c>
      <c r="N14" s="3" t="s">
        <v>128</v>
      </c>
      <c r="O14" s="3" t="s">
        <v>148</v>
      </c>
      <c r="P14" s="4" t="s">
        <v>272</v>
      </c>
      <c r="Q14" s="3" t="s">
        <v>174</v>
      </c>
      <c r="R14" s="4" t="s">
        <v>273</v>
      </c>
      <c r="S14" s="3">
        <v>85</v>
      </c>
      <c r="T14" s="4"/>
      <c r="U14" s="3" t="s">
        <v>180</v>
      </c>
      <c r="V14" s="4" t="s">
        <v>274</v>
      </c>
      <c r="W14" s="3">
        <v>26</v>
      </c>
      <c r="X14" s="4" t="s">
        <v>222</v>
      </c>
      <c r="Y14" s="3">
        <v>30</v>
      </c>
      <c r="Z14" s="4" t="s">
        <v>222</v>
      </c>
      <c r="AA14" s="3" t="s">
        <v>223</v>
      </c>
      <c r="AB14" t="s">
        <v>128</v>
      </c>
      <c r="AC14" s="3">
        <v>83285</v>
      </c>
      <c r="AD14" s="3"/>
      <c r="AE14" s="3"/>
      <c r="AF14" s="3"/>
      <c r="AG14" s="3"/>
      <c r="AH14" s="2" t="s">
        <v>275</v>
      </c>
      <c r="AI14" s="3" t="s">
        <v>269</v>
      </c>
      <c r="AJ14" s="3" t="s">
        <v>270</v>
      </c>
      <c r="AK14" s="3">
        <v>6622256781</v>
      </c>
      <c r="AL14" s="6" t="s">
        <v>276</v>
      </c>
      <c r="AM14" s="3" t="s">
        <v>277</v>
      </c>
      <c r="AN14" s="6"/>
      <c r="AO14" s="3">
        <v>6622256781</v>
      </c>
      <c r="AP14" s="6" t="s">
        <v>278</v>
      </c>
      <c r="AQ14" s="6" t="s">
        <v>229</v>
      </c>
      <c r="AR14" s="6" t="s">
        <v>230</v>
      </c>
      <c r="AS14" s="7" t="s">
        <v>292</v>
      </c>
      <c r="AT14" s="14">
        <v>43374</v>
      </c>
      <c r="AU14" s="14">
        <v>43374</v>
      </c>
      <c r="AV14" s="3"/>
      <c r="AW14" s="3"/>
    </row>
    <row r="15" spans="1:49" s="5" customFormat="1" x14ac:dyDescent="0.25">
      <c r="A15" s="3">
        <v>2018</v>
      </c>
      <c r="B15" s="11">
        <v>43282</v>
      </c>
      <c r="C15" s="12">
        <v>43373</v>
      </c>
      <c r="D15" t="s">
        <v>112</v>
      </c>
      <c r="E15" s="4" t="s">
        <v>279</v>
      </c>
      <c r="F15" s="3"/>
      <c r="G15" s="3"/>
      <c r="H15" s="4" t="s">
        <v>279</v>
      </c>
      <c r="I15" s="4" t="s">
        <v>217</v>
      </c>
      <c r="J15" s="3" t="s">
        <v>113</v>
      </c>
      <c r="K15" s="3" t="s">
        <v>128</v>
      </c>
      <c r="L15" s="3"/>
      <c r="M15" s="10" t="s">
        <v>280</v>
      </c>
      <c r="N15" s="3" t="s">
        <v>128</v>
      </c>
      <c r="O15" s="3" t="s">
        <v>148</v>
      </c>
      <c r="P15" s="4" t="s">
        <v>281</v>
      </c>
      <c r="Q15" s="3" t="s">
        <v>155</v>
      </c>
      <c r="R15" s="4" t="s">
        <v>282</v>
      </c>
      <c r="S15" s="3">
        <v>211</v>
      </c>
      <c r="T15" s="4"/>
      <c r="U15" s="3" t="s">
        <v>180</v>
      </c>
      <c r="V15" s="4" t="s">
        <v>283</v>
      </c>
      <c r="W15" s="3">
        <v>26</v>
      </c>
      <c r="X15" s="4" t="s">
        <v>222</v>
      </c>
      <c r="Y15" s="3">
        <v>30</v>
      </c>
      <c r="Z15" s="4" t="s">
        <v>222</v>
      </c>
      <c r="AA15" s="3" t="s">
        <v>223</v>
      </c>
      <c r="AB15" t="s">
        <v>128</v>
      </c>
      <c r="AC15" s="3">
        <v>83138</v>
      </c>
      <c r="AD15" s="3"/>
      <c r="AE15" s="3"/>
      <c r="AF15" s="3"/>
      <c r="AG15" s="3"/>
      <c r="AH15" s="2" t="s">
        <v>284</v>
      </c>
      <c r="AI15" s="3" t="s">
        <v>285</v>
      </c>
      <c r="AJ15" s="3" t="s">
        <v>285</v>
      </c>
      <c r="AK15" s="3">
        <v>6629346512</v>
      </c>
      <c r="AL15" s="6" t="s">
        <v>286</v>
      </c>
      <c r="AM15" s="3"/>
      <c r="AN15" s="3"/>
      <c r="AO15" s="3">
        <v>6629346512</v>
      </c>
      <c r="AP15" s="6" t="s">
        <v>286</v>
      </c>
      <c r="AQ15" s="6" t="s">
        <v>229</v>
      </c>
      <c r="AR15" s="6" t="s">
        <v>230</v>
      </c>
      <c r="AS15" s="7" t="s">
        <v>292</v>
      </c>
      <c r="AT15" s="14">
        <v>43374</v>
      </c>
      <c r="AU15" s="14">
        <v>43374</v>
      </c>
      <c r="AV15" s="3"/>
      <c r="AW15" s="3"/>
    </row>
    <row r="16" spans="1:49" x14ac:dyDescent="0.25">
      <c r="A16" s="13">
        <v>2018</v>
      </c>
      <c r="B16" s="19">
        <v>43282</v>
      </c>
      <c r="C16" s="19">
        <v>43373</v>
      </c>
      <c r="D16" s="20" t="s">
        <v>112</v>
      </c>
      <c r="E16" s="13"/>
      <c r="F16" s="13"/>
      <c r="G16" s="13"/>
      <c r="H16" s="21" t="s">
        <v>295</v>
      </c>
      <c r="I16" s="13"/>
      <c r="J16" s="15" t="s">
        <v>113</v>
      </c>
      <c r="K16" s="15" t="s">
        <v>128</v>
      </c>
      <c r="L16" s="13"/>
      <c r="M16" s="13" t="s">
        <v>296</v>
      </c>
      <c r="N16" s="13" t="s">
        <v>128</v>
      </c>
      <c r="O16" s="15" t="s">
        <v>148</v>
      </c>
      <c r="P16" s="13"/>
      <c r="Q16" s="15" t="s">
        <v>155</v>
      </c>
      <c r="R16" s="13" t="s">
        <v>297</v>
      </c>
      <c r="S16" s="13">
        <v>31</v>
      </c>
      <c r="T16" s="15" t="s">
        <v>298</v>
      </c>
      <c r="U16" s="15" t="s">
        <v>180</v>
      </c>
      <c r="V16" s="13" t="s">
        <v>299</v>
      </c>
      <c r="W16" s="13"/>
      <c r="X16" s="13" t="s">
        <v>300</v>
      </c>
      <c r="Y16" s="13"/>
      <c r="Z16" s="13" t="s">
        <v>128</v>
      </c>
      <c r="AA16" s="13"/>
      <c r="AB16" s="13" t="s">
        <v>128</v>
      </c>
      <c r="AC16" s="13">
        <v>84065</v>
      </c>
      <c r="AD16" s="13"/>
      <c r="AE16" s="13"/>
      <c r="AF16" s="13"/>
      <c r="AG16" s="13"/>
      <c r="AH16" s="13" t="s">
        <v>301</v>
      </c>
      <c r="AI16" s="13" t="s">
        <v>302</v>
      </c>
      <c r="AJ16" s="13" t="s">
        <v>303</v>
      </c>
      <c r="AK16" s="13"/>
      <c r="AL16" s="22"/>
      <c r="AM16" s="13"/>
      <c r="AN16" s="13"/>
      <c r="AO16" s="23">
        <v>6313146220</v>
      </c>
      <c r="AP16" s="22" t="s">
        <v>304</v>
      </c>
      <c r="AQ16" s="22"/>
      <c r="AR16" s="22" t="s">
        <v>230</v>
      </c>
      <c r="AS16" s="24" t="s">
        <v>305</v>
      </c>
      <c r="AT16" s="14">
        <v>43374</v>
      </c>
      <c r="AU16" s="14">
        <v>43374</v>
      </c>
    </row>
    <row r="17" spans="1:47" x14ac:dyDescent="0.25">
      <c r="A17" s="13">
        <v>2018</v>
      </c>
      <c r="B17" s="19">
        <v>43282</v>
      </c>
      <c r="C17" s="19">
        <v>43373</v>
      </c>
      <c r="D17" s="20" t="s">
        <v>112</v>
      </c>
      <c r="E17" s="13"/>
      <c r="F17" s="13"/>
      <c r="G17" s="13"/>
      <c r="H17" s="21" t="s">
        <v>306</v>
      </c>
      <c r="I17" s="13"/>
      <c r="J17" s="15" t="s">
        <v>113</v>
      </c>
      <c r="K17" s="15" t="s">
        <v>128</v>
      </c>
      <c r="L17" s="13"/>
      <c r="M17" s="15" t="s">
        <v>307</v>
      </c>
      <c r="N17" s="15" t="s">
        <v>128</v>
      </c>
      <c r="O17" s="15" t="s">
        <v>148</v>
      </c>
      <c r="P17" s="13"/>
      <c r="Q17" s="15" t="s">
        <v>155</v>
      </c>
      <c r="R17" s="25" t="s">
        <v>308</v>
      </c>
      <c r="S17" s="13">
        <v>400</v>
      </c>
      <c r="T17" s="15" t="s">
        <v>298</v>
      </c>
      <c r="U17" s="26" t="s">
        <v>180</v>
      </c>
      <c r="V17" s="25" t="s">
        <v>309</v>
      </c>
      <c r="W17" s="13"/>
      <c r="X17" s="13" t="s">
        <v>310</v>
      </c>
      <c r="Y17" s="13"/>
      <c r="Z17" s="13" t="s">
        <v>128</v>
      </c>
      <c r="AA17" s="13"/>
      <c r="AB17" s="13" t="s">
        <v>128</v>
      </c>
      <c r="AC17" s="13">
        <v>85830</v>
      </c>
      <c r="AD17" s="13"/>
      <c r="AE17" s="13"/>
      <c r="AF17" s="13"/>
      <c r="AG17" s="13"/>
      <c r="AH17" s="25" t="s">
        <v>311</v>
      </c>
      <c r="AI17" s="25" t="s">
        <v>312</v>
      </c>
      <c r="AJ17" s="25" t="s">
        <v>313</v>
      </c>
      <c r="AK17" s="13"/>
      <c r="AL17" s="13"/>
      <c r="AM17" s="13"/>
      <c r="AN17" s="13"/>
      <c r="AO17" s="23" t="s">
        <v>314</v>
      </c>
      <c r="AP17" s="22" t="s">
        <v>315</v>
      </c>
      <c r="AQ17" s="22"/>
      <c r="AR17" s="22" t="s">
        <v>230</v>
      </c>
      <c r="AS17" s="24" t="s">
        <v>305</v>
      </c>
      <c r="AT17" s="14">
        <v>43374</v>
      </c>
      <c r="AU17" s="14">
        <v>43374</v>
      </c>
    </row>
    <row r="18" spans="1:47" x14ac:dyDescent="0.25">
      <c r="A18" s="13">
        <v>2018</v>
      </c>
      <c r="B18" s="19">
        <v>43282</v>
      </c>
      <c r="C18" s="19">
        <v>43373</v>
      </c>
      <c r="D18" s="20" t="s">
        <v>112</v>
      </c>
      <c r="E18" s="13"/>
      <c r="F18" s="13"/>
      <c r="G18" s="13"/>
      <c r="H18" s="21" t="s">
        <v>316</v>
      </c>
      <c r="I18" s="13"/>
      <c r="J18" s="15" t="s">
        <v>113</v>
      </c>
      <c r="K18" s="26" t="s">
        <v>128</v>
      </c>
      <c r="L18" s="13"/>
      <c r="M18" s="13" t="s">
        <v>317</v>
      </c>
      <c r="N18" s="15" t="s">
        <v>128</v>
      </c>
      <c r="O18" s="15" t="s">
        <v>148</v>
      </c>
      <c r="P18" s="13"/>
      <c r="Q18" s="15" t="s">
        <v>163</v>
      </c>
      <c r="R18" s="13" t="s">
        <v>318</v>
      </c>
      <c r="S18" s="13">
        <v>248</v>
      </c>
      <c r="T18" s="15" t="s">
        <v>298</v>
      </c>
      <c r="U18" s="15" t="s">
        <v>180</v>
      </c>
      <c r="V18" s="13" t="s">
        <v>319</v>
      </c>
      <c r="W18" s="13"/>
      <c r="X18" s="13" t="s">
        <v>320</v>
      </c>
      <c r="Y18" s="13"/>
      <c r="Z18" s="13" t="s">
        <v>128</v>
      </c>
      <c r="AA18" s="13"/>
      <c r="AB18" s="13" t="s">
        <v>128</v>
      </c>
      <c r="AC18" s="13">
        <v>83210</v>
      </c>
      <c r="AD18" s="13"/>
      <c r="AE18" s="13"/>
      <c r="AF18" s="13"/>
      <c r="AG18" s="13"/>
      <c r="AH18" s="13" t="s">
        <v>321</v>
      </c>
      <c r="AI18" s="13" t="s">
        <v>322</v>
      </c>
      <c r="AJ18" s="13" t="s">
        <v>323</v>
      </c>
      <c r="AK18" s="13"/>
      <c r="AL18" s="22"/>
      <c r="AM18" s="13"/>
      <c r="AN18" s="22"/>
      <c r="AO18" s="27">
        <v>6622855353</v>
      </c>
      <c r="AP18" s="28" t="s">
        <v>324</v>
      </c>
      <c r="AQ18" s="22"/>
      <c r="AR18" s="22" t="s">
        <v>230</v>
      </c>
      <c r="AS18" s="24" t="s">
        <v>305</v>
      </c>
      <c r="AT18" s="14">
        <v>43374</v>
      </c>
      <c r="AU18" s="14">
        <v>43374</v>
      </c>
    </row>
    <row r="19" spans="1:47" x14ac:dyDescent="0.25">
      <c r="A19" s="13">
        <v>2018</v>
      </c>
      <c r="B19" s="29">
        <v>43282</v>
      </c>
      <c r="C19" s="29">
        <v>43373</v>
      </c>
      <c r="D19" s="20" t="s">
        <v>112</v>
      </c>
      <c r="E19" s="13"/>
      <c r="F19" s="13"/>
      <c r="G19" s="13"/>
      <c r="H19" s="30" t="s">
        <v>325</v>
      </c>
      <c r="I19" s="13"/>
      <c r="J19" s="20" t="s">
        <v>113</v>
      </c>
      <c r="K19" s="20" t="s">
        <v>128</v>
      </c>
      <c r="L19" s="13"/>
      <c r="M19" s="13" t="s">
        <v>326</v>
      </c>
      <c r="N19" s="20" t="s">
        <v>128</v>
      </c>
      <c r="O19" s="20" t="s">
        <v>148</v>
      </c>
      <c r="P19" s="13"/>
      <c r="Q19" s="20" t="s">
        <v>155</v>
      </c>
      <c r="R19" s="13" t="s">
        <v>327</v>
      </c>
      <c r="S19" s="13">
        <v>3606</v>
      </c>
      <c r="T19" s="20" t="s">
        <v>298</v>
      </c>
      <c r="U19" s="20" t="s">
        <v>189</v>
      </c>
      <c r="V19" s="13" t="s">
        <v>328</v>
      </c>
      <c r="W19" s="13"/>
      <c r="X19" s="13" t="s">
        <v>310</v>
      </c>
      <c r="Y19" s="13"/>
      <c r="Z19" s="13" t="s">
        <v>128</v>
      </c>
      <c r="AA19" s="13"/>
      <c r="AB19" s="13" t="s">
        <v>128</v>
      </c>
      <c r="AC19" s="13">
        <v>85860</v>
      </c>
      <c r="AD19" s="13"/>
      <c r="AE19" s="13"/>
      <c r="AF19" s="13"/>
      <c r="AG19" s="13"/>
      <c r="AH19" s="13" t="s">
        <v>329</v>
      </c>
      <c r="AI19" s="13" t="s">
        <v>330</v>
      </c>
      <c r="AJ19" s="13" t="s">
        <v>331</v>
      </c>
      <c r="AK19" s="13"/>
      <c r="AL19" s="13"/>
      <c r="AM19" s="13"/>
      <c r="AN19" s="13"/>
      <c r="AO19" s="23" t="s">
        <v>332</v>
      </c>
      <c r="AP19" s="22" t="s">
        <v>333</v>
      </c>
      <c r="AQ19" s="22"/>
      <c r="AR19" s="22" t="s">
        <v>230</v>
      </c>
      <c r="AS19" s="24" t="s">
        <v>305</v>
      </c>
      <c r="AT19" s="14">
        <v>43374</v>
      </c>
      <c r="AU19" s="14">
        <v>43374</v>
      </c>
    </row>
    <row r="20" spans="1:47" x14ac:dyDescent="0.25">
      <c r="A20" s="13">
        <v>2018</v>
      </c>
      <c r="B20" s="19">
        <v>43282</v>
      </c>
      <c r="C20" s="19">
        <v>43373</v>
      </c>
      <c r="D20" s="20" t="s">
        <v>112</v>
      </c>
      <c r="E20" s="13"/>
      <c r="F20" s="13"/>
      <c r="G20" s="13"/>
      <c r="H20" s="21" t="s">
        <v>334</v>
      </c>
      <c r="I20" s="13"/>
      <c r="J20" s="15" t="s">
        <v>113</v>
      </c>
      <c r="K20" s="15" t="s">
        <v>128</v>
      </c>
      <c r="L20" s="13"/>
      <c r="M20" s="13" t="s">
        <v>335</v>
      </c>
      <c r="N20" s="15" t="s">
        <v>128</v>
      </c>
      <c r="O20" s="15" t="s">
        <v>148</v>
      </c>
      <c r="P20" s="31"/>
      <c r="Q20" s="15" t="s">
        <v>174</v>
      </c>
      <c r="R20" s="15" t="s">
        <v>336</v>
      </c>
      <c r="S20" s="13">
        <v>111</v>
      </c>
      <c r="T20" s="15" t="s">
        <v>298</v>
      </c>
      <c r="U20" s="15" t="s">
        <v>180</v>
      </c>
      <c r="V20" s="32" t="s">
        <v>337</v>
      </c>
      <c r="W20" s="13"/>
      <c r="X20" s="32" t="s">
        <v>320</v>
      </c>
      <c r="Y20" s="13"/>
      <c r="Z20" s="13" t="s">
        <v>128</v>
      </c>
      <c r="AA20" s="13"/>
      <c r="AB20" s="13" t="s">
        <v>128</v>
      </c>
      <c r="AC20" s="13">
        <v>83260</v>
      </c>
      <c r="AD20" s="13"/>
      <c r="AE20" s="13"/>
      <c r="AF20" s="13"/>
      <c r="AG20" s="13"/>
      <c r="AH20" s="25" t="s">
        <v>338</v>
      </c>
      <c r="AI20" s="25" t="s">
        <v>339</v>
      </c>
      <c r="AJ20" s="25" t="s">
        <v>340</v>
      </c>
      <c r="AK20" s="13"/>
      <c r="AL20" s="13"/>
      <c r="AM20" s="13"/>
      <c r="AN20" s="33"/>
      <c r="AO20" s="27" t="s">
        <v>341</v>
      </c>
      <c r="AP20" s="28" t="s">
        <v>342</v>
      </c>
      <c r="AQ20" s="22"/>
      <c r="AR20" s="22" t="s">
        <v>230</v>
      </c>
      <c r="AS20" s="24" t="s">
        <v>305</v>
      </c>
      <c r="AT20" s="14">
        <v>43374</v>
      </c>
      <c r="AU20" s="14">
        <v>43374</v>
      </c>
    </row>
    <row r="21" spans="1:47" x14ac:dyDescent="0.25">
      <c r="A21" s="13">
        <v>2018</v>
      </c>
      <c r="B21" s="19">
        <v>43282</v>
      </c>
      <c r="C21" s="19">
        <v>43373</v>
      </c>
      <c r="D21" s="20" t="s">
        <v>112</v>
      </c>
      <c r="E21" s="32"/>
      <c r="F21" s="32"/>
      <c r="G21" s="32"/>
      <c r="H21" s="32" t="s">
        <v>343</v>
      </c>
      <c r="I21" s="13"/>
      <c r="J21" s="15" t="s">
        <v>113</v>
      </c>
      <c r="K21" s="15" t="s">
        <v>128</v>
      </c>
      <c r="L21" s="13"/>
      <c r="M21" s="32" t="s">
        <v>344</v>
      </c>
      <c r="N21" s="15" t="s">
        <v>128</v>
      </c>
      <c r="O21" s="15" t="s">
        <v>148</v>
      </c>
      <c r="P21" s="32"/>
      <c r="Q21" s="15" t="s">
        <v>162</v>
      </c>
      <c r="R21" s="32" t="s">
        <v>345</v>
      </c>
      <c r="S21" s="13">
        <v>74</v>
      </c>
      <c r="T21" s="15" t="s">
        <v>298</v>
      </c>
      <c r="U21" s="15" t="s">
        <v>180</v>
      </c>
      <c r="V21" s="32" t="s">
        <v>346</v>
      </c>
      <c r="W21" s="13"/>
      <c r="X21" s="32" t="s">
        <v>347</v>
      </c>
      <c r="Y21" s="13"/>
      <c r="Z21" s="13" t="s">
        <v>128</v>
      </c>
      <c r="AA21" s="13"/>
      <c r="AB21" s="13" t="s">
        <v>128</v>
      </c>
      <c r="AC21" s="13">
        <v>85000</v>
      </c>
      <c r="AD21" s="13"/>
      <c r="AE21" s="13"/>
      <c r="AF21" s="13"/>
      <c r="AG21" s="13"/>
      <c r="AH21" s="13" t="s">
        <v>348</v>
      </c>
      <c r="AI21" s="13" t="s">
        <v>349</v>
      </c>
      <c r="AJ21" s="13" t="s">
        <v>350</v>
      </c>
      <c r="AK21" s="13"/>
      <c r="AL21" s="13"/>
      <c r="AM21" s="13"/>
      <c r="AN21" s="13"/>
      <c r="AO21" s="34">
        <v>6444175152</v>
      </c>
      <c r="AP21" s="22" t="s">
        <v>351</v>
      </c>
      <c r="AQ21" s="22"/>
      <c r="AR21" s="22" t="s">
        <v>230</v>
      </c>
      <c r="AS21" s="24" t="s">
        <v>305</v>
      </c>
      <c r="AT21" s="14">
        <v>43374</v>
      </c>
      <c r="AU21" s="14">
        <v>43374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16:D201">
      <formula1>Hidden_13</formula1>
    </dataValidation>
    <dataValidation type="list" allowBlank="1" showErrorMessage="1" sqref="J16:J201">
      <formula1>Hidden_29</formula1>
    </dataValidation>
    <dataValidation type="list" allowBlank="1" showErrorMessage="1" sqref="K16:K201">
      <formula1>Hidden_310</formula1>
    </dataValidation>
    <dataValidation type="list" allowBlank="1" showErrorMessage="1" sqref="N16:N201">
      <formula1>Hidden_413</formula1>
    </dataValidation>
    <dataValidation type="list" allowBlank="1" showErrorMessage="1" sqref="O16:O201">
      <formula1>Hidden_514</formula1>
    </dataValidation>
    <dataValidation type="list" allowBlank="1" showErrorMessage="1" sqref="Q16:Q201">
      <formula1>Hidden_616</formula1>
    </dataValidation>
    <dataValidation type="list" allowBlank="1" showErrorMessage="1" sqref="U16:U201">
      <formula1>Hidden_720</formula1>
    </dataValidation>
    <dataValidation type="list" allowBlank="1" showErrorMessage="1" sqref="AB22:AB201">
      <formula1>Hidden_827</formula1>
    </dataValidation>
    <dataValidation type="list" allowBlank="1" showInputMessage="1" showErrorMessage="1" sqref="T8:U8 U9:U15">
      <formula1>hidden6</formula1>
    </dataValidation>
    <dataValidation type="list" allowBlank="1" showInputMessage="1" showErrorMessage="1" sqref="Q8:Q15">
      <formula1>hidden5</formula1>
    </dataValidation>
    <dataValidation type="list" allowBlank="1" showInputMessage="1" showErrorMessage="1" sqref="K8:K15 N8:N15 AB10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D8:D15">
      <formula1>hidden1</formula1>
    </dataValidation>
  </dataValidations>
  <hyperlinks>
    <hyperlink ref="AP8" r:id="rId1"/>
    <hyperlink ref="AL8" r:id="rId2"/>
    <hyperlink ref="AQ8" r:id="rId3"/>
    <hyperlink ref="AR8" r:id="rId4"/>
    <hyperlink ref="AQ9" r:id="rId5"/>
    <hyperlink ref="AR9" r:id="rId6"/>
    <hyperlink ref="AP10" r:id="rId7"/>
    <hyperlink ref="AQ10" r:id="rId8"/>
    <hyperlink ref="AN10" r:id="rId9"/>
    <hyperlink ref="AR10" r:id="rId10"/>
    <hyperlink ref="AP11" r:id="rId11"/>
    <hyperlink ref="AQ11" r:id="rId12"/>
    <hyperlink ref="AR11" r:id="rId13"/>
    <hyperlink ref="AO12" r:id="rId14" display="http://www.globalvoip.com.mx/"/>
    <hyperlink ref="AQ12" r:id="rId15"/>
    <hyperlink ref="AR12" r:id="rId16"/>
    <hyperlink ref="AQ13" r:id="rId17"/>
    <hyperlink ref="AR13" r:id="rId18"/>
    <hyperlink ref="AL14" r:id="rId19" display="ejprintt@gmail.com"/>
    <hyperlink ref="AP14" r:id="rId20"/>
    <hyperlink ref="AQ14" r:id="rId21"/>
    <hyperlink ref="AR14" r:id="rId22"/>
    <hyperlink ref="AL15" r:id="rId23"/>
    <hyperlink ref="AP15" r:id="rId24"/>
    <hyperlink ref="AQ15" r:id="rId25"/>
    <hyperlink ref="AR15" r:id="rId26"/>
    <hyperlink ref="AN12" r:id="rId27"/>
    <hyperlink ref="AP20" r:id="rId28"/>
    <hyperlink ref="AP17" r:id="rId29"/>
    <hyperlink ref="AP16" r:id="rId30"/>
    <hyperlink ref="AP19" r:id="rId31"/>
    <hyperlink ref="AP18" r:id="rId32"/>
    <hyperlink ref="AP21" r:id="rId33"/>
    <hyperlink ref="AR16" r:id="rId34"/>
    <hyperlink ref="AR17:AR21" r:id="rId35" display="http://directoriosancionados.funcionpublica.gob.mx/SanFicTec/jsp/Ficha_Tecnica/SancionadosN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2018-11-15T02:50:26Z</dcterms:created>
  <dcterms:modified xsi:type="dcterms:W3CDTF">2018-11-26T19:31:35Z</dcterms:modified>
</cp:coreProperties>
</file>