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40" windowWidth="19440" windowHeight="6345"/>
  </bookViews>
  <sheets>
    <sheet name="Reporte de Formatos" sheetId="1" r:id="rId1"/>
    <sheet name="Tabla_408041" sheetId="2" r:id="rId2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<sst xmlns="http://schemas.openxmlformats.org/spreadsheetml/2006/main" count="162" uniqueCount="108">
  <si>
    <t>47383</t>
  </si>
  <si>
    <t>TÍTULO</t>
  </si>
  <si>
    <t>NOMBRE CORTO</t>
  </si>
  <si>
    <t>DESCRIPCIÓN</t>
  </si>
  <si>
    <t xml:space="preserve">Objetivos y metas institucionales </t>
  </si>
  <si>
    <t>LGT_ART70_FIV_2018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</si>
  <si>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</si>
  <si>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</si>
  <si>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</si>
  <si>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</si>
  <si>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</si>
  <si>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</si>
  <si>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</si>
  <si>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</si>
  <si>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408031</t>
  </si>
  <si>
    <t>408038</t>
  </si>
  <si>
    <t>408039</t>
  </si>
  <si>
    <t>408037</t>
  </si>
  <si>
    <t>408032</t>
  </si>
  <si>
    <t>408041</t>
  </si>
  <si>
    <t>408040</t>
  </si>
  <si>
    <t>408035</t>
  </si>
  <si>
    <t>408033</t>
  </si>
  <si>
    <t>408034</t>
  </si>
  <si>
    <t>408036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</si>
  <si>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</si>
  <si>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</si>
  <si>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</si>
  <si>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</si>
  <si>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</si>
  <si>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</si>
  <si>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Tabla_408041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</si>
  <si>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</si>
  <si>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</si>
  <si>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</si>
  <si>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</si>
  <si>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</si>
  <si>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53008</t>
  </si>
  <si>
    <t>53009</t>
  </si>
  <si>
    <t>53010</t>
  </si>
  <si>
    <t>ID</t>
  </si>
  <si>
    <t>Indicadores asociados</t>
  </si>
  <si>
    <t>Meta del indicador</t>
  </si>
  <si>
    <t>Unidad de medida</t>
  </si>
  <si>
    <t>CELEBRAR CONVENIO DE COLABORACIÓN CON LA COMISIÓN NACIONAL DE CULTURA FÍSICA Y DEPORTE.</t>
  </si>
  <si>
    <t xml:space="preserve"> CONVENIO</t>
  </si>
  <si>
    <t>CELEBRAR CONVENIOS DE COLABORACIÓN CON EL SECTOR PÚBLICO, SOCIAL Y PRIVADO.</t>
  </si>
  <si>
    <t>REPORTE</t>
  </si>
  <si>
    <t>CELEBRAR CONVENIOS DE COLABORACIÓN CON ASOCIACIONES DEPORTIVAS ESTATALES.</t>
  </si>
  <si>
    <t xml:space="preserve">CELEBRAR ACUERDOS DE COOPERACIÓN EN MATERIA DE CULTURA FÍSICA Y DEPORTE CON ÓRGANOS GUBERNAMENTALES Y ORGANIZACIONES INTERNACIONALES. </t>
  </si>
  <si>
    <t xml:space="preserve">SOMETER A CONSIDERACIÓN DE LA JUNTA DIRECTIVA EL ANTEPROYECTO DEL PROGRAMA DEL PRESUPUESTO DE INGRESOS Y EGRESOS. </t>
  </si>
  <si>
    <t>DOCUMENTO</t>
  </si>
  <si>
    <t xml:space="preserve">PRESENTAR A LA JUNTA DIRECTIVA EL INFORME DE ACTIVIDADES DE LA COMISIÓN, INCLUYENDO EL EJERCICIO DE LOS PRESUPUESTOS DE INGRESOS Y EGRESOS, ASÍ COMO LOS ESTADOS FINANCIEROS CORRESPONDIENTES. </t>
  </si>
  <si>
    <t xml:space="preserve">DIFUNDIR Y PROMOVER LOS PROGRAMAS, ACTIVIDADES  Y EVENTOS ORGANIZADOS POR LA COMISIÓN DEL DEPORTE DEL ESTADO DE SONORA PRINCIPALMENTE A TRAVÉS DE LOS MEDIOS DE COMUNICACIÓN Y PAGINA WEB  </t>
  </si>
  <si>
    <t>EVENTOS DE OLIMPIADA NACIONAL EN SUS DIFERENTES PROCESOS, ESTATAL, REGIONAL Y NACIONAL</t>
  </si>
  <si>
    <t>INFORME</t>
  </si>
  <si>
    <t>PROPORCIONAR APOYOS CON BOLETOS DE AVION A ATLETAS DE OLIMPIADA Y CAMPEONATO NACIONAL, ENTRENADORES, DELEGADOS Y JUECES (VIAJE SENCILLO)</t>
  </si>
  <si>
    <t>PROPORCIONAR APOYOS CON BOLETOS DE AVION PARA ATLETAS SELECCIONADOS NACIONALES (VIAJE SENCILLO).</t>
  </si>
  <si>
    <t>PROPORCIONAR APOYOS DE PASAJES DE AUTOBUS A ATLETAS, ENTRENADORES, DELEGADOS Y JUECES (VIAJE SENCILLO)</t>
  </si>
  <si>
    <t>OTORGAR BECAS ECONOMICAS AUTORIZADAS POR EL COMITÉ DE BECAS DE CODESON</t>
  </si>
  <si>
    <t>OTORGAR APOYOS PARA ATLETAS TALENTOS DEPORTIVOS Y DE ALTO RENDIMIENTO</t>
  </si>
  <si>
    <t>COORDINAR CON LOS MUNICIPIOS  LA PROMOCION DE LA CULTURA FISICA Y EL DEPORTE.</t>
  </si>
  <si>
    <t>LLEVAR A CABO EVENTOS DEPORTIVOS Y ACTIVACIONES FISICAS EN COLONIAS FOCALIZADAS.</t>
  </si>
  <si>
    <t xml:space="preserve">LLEVAR A CABO LOS PROGRAMAS FEDERALES DE CULTURA FISICA. </t>
  </si>
  <si>
    <t>LLEVAR A CABO EVENTOS DE TRASCENDENCIA PARA LA PROMOCION DE LA CULTURA FISICA Y EL DEPORTE.</t>
  </si>
  <si>
    <t>LLEVAR A CABO LA FIRMA DE CONVENIOS CON ASOCIACIONES PARA DETERMINAR EL USO DE LOS RECURSOS ASIGNADOS A CADA UNA DE ELLAS</t>
  </si>
  <si>
    <t>TRAMITAR APOYOS ECONOMICOS O EN ESPECIE A LAS ASOCIACIONES DEPORTIVAS, SEGÚN CONVENIO.</t>
  </si>
  <si>
    <t>CONTROLAR Y DAR SEGUIMIENTO A TRAVES DE NUESTROS ENTRENADORES, A LOS PLANES DE ENTRENAMIENTO DE LOS TALENTOS DEPORTIVOS, ATLETAS DE DESARROLLO Y DEPORTISTAS DE ALTO RENDIMIENTO.</t>
  </si>
  <si>
    <t>LLEVAR ACABO LAS CAPACITACIONES PARA ENTRENADORES</t>
  </si>
  <si>
    <t>LLEVAR A CABO EVENTOS PARA CAPTACION DE TALENTOS.</t>
  </si>
  <si>
    <t>REALIZAR INFORME ANTE CONADE SOBRE LA RESERVA DEPORTIVA NACIONAL.</t>
  </si>
  <si>
    <t>BRINDAR ATENCION MEDICA Y DEL AREA DE CIENCIAS APLICADAS A TALENTOS DEPORTIVOS, ATLETAS EN DESARROLLO Y DEPORTISTAS DE ALTO RENDIMIENTO.</t>
  </si>
  <si>
    <t xml:space="preserve">ASESORÍA JURÍDICA AL COMITÉ DE ADQUISICIONES, SERVICIOS Y ARRENDAMIENTOS DE CODESON. </t>
  </si>
  <si>
    <t>BRINDAR ASESORIA JURIDICA A LAS UNIDADES ADMINISTRATIVAS</t>
  </si>
  <si>
    <t>VALIDAR FORMATO CONTRATOS DE PRESTACIÓN DE SERVICIOS POR TIEMPO DETERMINADO, AL PERSONAL QUE LABORA EN LOS CAMPAMENTOS DE VERANO.</t>
  </si>
  <si>
    <t xml:space="preserve">ELABORAR CONTRATOS DE ARRENDAMIENTO, ADQUISICIONES,  PRESTACION DE SERVICIOS Y OBRA PÚBLICA. </t>
  </si>
  <si>
    <t>ORGANIZAR Y COORDINAR LAS REUNIONES DE CONSEJO DIRECTIVO</t>
  </si>
  <si>
    <t>AVANCES DE OBRA</t>
  </si>
  <si>
    <t>ELABORACIÓN DE PROYECTO EJECUTIVO</t>
  </si>
  <si>
    <t>SEGUIMIENTO Y CUMPLIMIENTO DE REQUISICIONES DE AUDITORIA</t>
  </si>
  <si>
    <t>INSTALACIONES (RENTAS Y PRESTAMOS)</t>
  </si>
  <si>
    <t>LOGISTICA DE EVENTOS</t>
  </si>
  <si>
    <t>ORGANIZACIÓN Y SUPERVISAR GUARDIAS DE SEGURIDAD</t>
  </si>
  <si>
    <t>SUPERVIÓN DE LIMPIZA DE INTALACIONES</t>
  </si>
  <si>
    <t>ADMINISTRAR LOS RECURSOS HUMANOS DE LA COMISION</t>
  </si>
  <si>
    <t>REPORTES</t>
  </si>
  <si>
    <t>SUMINISTRAR LOS BIENES Y SERVICIOS QUE REQUIERAN LAS UNIDADES ADMINISTRATIVAS</t>
  </si>
  <si>
    <t>REALIZAR INVENTARIOS DE ACTIVOS FIJOS</t>
  </si>
  <si>
    <t>INVENTARIO</t>
  </si>
  <si>
    <t>SOMETER A AUTORIZACIÓN DEL COMITÉ DE ADQUISICIONES Y SERVICIOS LOS ASUNTOS QUE ASI LO REQUIERAN.</t>
  </si>
  <si>
    <t>REUNION</t>
  </si>
  <si>
    <t xml:space="preserve"> INTEGRAR Y ELABORAR  EL INFORME TRIMESTRAL DEL  AVANCE DE  LA GESTION FINANACIERA, ASI COMO SU CIERRE ANUAL</t>
  </si>
  <si>
    <t>ELABORAR UN INFORME MENSUAL  DEL EJERCICIO DEL PRESUPUESTO DE EGRESOS</t>
  </si>
  <si>
    <t xml:space="preserve">ELABORAR MENSUALMENTE LOS ESTADOS FINANCIEROS Y SU CIERRE ANUAL </t>
  </si>
  <si>
    <t>PLANEACION, EVALUACION Y CONTROL INSTITUCIONAL</t>
  </si>
  <si>
    <t>OLIMPIADA Y PARALIMPIADA NACIONAL</t>
  </si>
  <si>
    <t xml:space="preserve">ADMINISTRACION DE RECURSOS </t>
  </si>
  <si>
    <t xml:space="preserve">PROGRAMA DE INFRAESTRUCTURA DEPORTIVA </t>
  </si>
  <si>
    <t>Direccion general</t>
  </si>
  <si>
    <t>representar legalmente a la comisión como mandatario general con facultades para celebrar actos de administración y de dominio, y con todas las generales y especiales que requieran poder o clausula especial conforme a la ley. representar legalmente a la comisión como mandatario general con facultades para celebrar actos de administración y de dominio, y con todas las generales y especiales que requieran poder o clausula especial conforme a la ley</t>
  </si>
  <si>
    <t>Direccion del Deporte</t>
  </si>
  <si>
    <t>Direccion de  Infraestructura</t>
  </si>
  <si>
    <t xml:space="preserve">Direcion Juridica </t>
  </si>
  <si>
    <t>Direccion de Adminitracion y Finanzas</t>
  </si>
  <si>
    <t>ofrecer a la población mejores espacios deportivos para la activación física, impulso del deporte popular,deporte de alto rendimiento asi como la recuperación de spacios deportivos urbanos</t>
  </si>
  <si>
    <t>Realizar un alto impacto en el deporte en la población sonorense tanto a nivel estatal como nacional</t>
  </si>
  <si>
    <t>Direccion de Administracion y Finanzas</t>
  </si>
  <si>
    <t>http://hacienda.sonora.gob.mx/finanzas-publicas/rendicion-de-cuentas/informe-trimestral/2018/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</si>
</sst>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 readingOrder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 readingOrder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acienda.sonora.gob.mx/finanzas-publicas/rendicion-de-cuentas/informe-trimestral/2018/" TargetMode="External"/><Relationship Id="rId1" Type="http://schemas.openxmlformats.org/officeDocument/2006/relationships/hyperlink" Target="http://hacienda.sonora.gob.mx/finanzas-publicas/rendicion-de-cuentas/informe-trimestral/2018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47.28515625" bestFit="1" customWidth="1"/>
    <col min="6" max="6" width="46" bestFit="1" customWidth="1"/>
    <col min="7" max="7" width="90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ht="150" x14ac:dyDescent="0.25">
      <c r="A8" s="4">
        <v>2018</v>
      </c>
      <c r="B8" s="10">
        <v>43101</v>
      </c>
      <c r="C8" s="10">
        <v>43465</v>
      </c>
      <c r="D8" s="4" t="s">
        <v>98</v>
      </c>
      <c r="E8" s="11" t="s">
        <v>99</v>
      </c>
      <c r="F8" s="4">
        <f>+Tabla_408041!A4</f>
        <v>1</v>
      </c>
      <c r="G8" s="12" t="s">
        <v>107</v>
      </c>
      <c r="H8" s="4" t="s">
        <v>106</v>
      </c>
      <c r="I8" s="10">
        <v>43190</v>
      </c>
      <c r="J8" s="10">
        <v>43190</v>
      </c>
    </row>
    <row r="9" spans="1:11" ht="60" x14ac:dyDescent="0.25">
      <c r="A9" s="4">
        <v>2018</v>
      </c>
      <c r="B9" s="10">
        <v>43101</v>
      </c>
      <c r="C9" s="10">
        <v>43465</v>
      </c>
      <c r="D9" s="4" t="s">
        <v>101</v>
      </c>
      <c r="E9" s="11" t="s">
        <v>104</v>
      </c>
      <c r="F9" s="4">
        <v>2</v>
      </c>
      <c r="G9" s="12" t="s">
        <v>107</v>
      </c>
      <c r="H9" s="4" t="s">
        <v>106</v>
      </c>
      <c r="I9" s="10">
        <v>43190</v>
      </c>
      <c r="J9" s="10">
        <v>43190</v>
      </c>
    </row>
    <row r="10" spans="1:11" ht="45" x14ac:dyDescent="0.25">
      <c r="A10" s="4">
        <v>2018</v>
      </c>
      <c r="B10" s="10">
        <v>43101</v>
      </c>
      <c r="C10" s="10">
        <v>43465</v>
      </c>
      <c r="D10" s="4" t="s">
        <v>100</v>
      </c>
      <c r="E10" s="11" t="s">
        <v>105</v>
      </c>
      <c r="F10" s="4">
        <v>3</v>
      </c>
      <c r="G10" s="12" t="s">
        <v>107</v>
      </c>
      <c r="H10" s="4" t="s">
        <v>106</v>
      </c>
      <c r="I10" s="10">
        <v>43190</v>
      </c>
      <c r="J10" s="10">
        <v>43190</v>
      </c>
    </row>
    <row r="11" spans="1:11" ht="150" x14ac:dyDescent="0.25">
      <c r="A11" s="4">
        <v>2018</v>
      </c>
      <c r="B11" s="10">
        <v>43101</v>
      </c>
      <c r="C11" s="10">
        <v>43465</v>
      </c>
      <c r="D11" s="4" t="s">
        <v>102</v>
      </c>
      <c r="E11" s="11" t="s">
        <v>99</v>
      </c>
      <c r="F11" s="4">
        <v>4</v>
      </c>
      <c r="G11" s="12" t="s">
        <v>107</v>
      </c>
      <c r="H11" s="4" t="s">
        <v>106</v>
      </c>
      <c r="I11" s="10">
        <v>43190</v>
      </c>
      <c r="J11" s="10">
        <v>43190</v>
      </c>
    </row>
    <row r="12" spans="1:11" ht="45" x14ac:dyDescent="0.25">
      <c r="A12" s="4">
        <v>2018</v>
      </c>
      <c r="B12" s="10">
        <v>43101</v>
      </c>
      <c r="C12" s="10">
        <v>43465</v>
      </c>
      <c r="D12" s="4" t="s">
        <v>103</v>
      </c>
      <c r="E12" s="11" t="s">
        <v>105</v>
      </c>
      <c r="F12" s="4">
        <v>5</v>
      </c>
      <c r="G12" s="12" t="s">
        <v>107</v>
      </c>
      <c r="H12" s="4" t="s">
        <v>106</v>
      </c>
      <c r="I12" s="10">
        <v>43190</v>
      </c>
      <c r="J12" s="10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:G12" r:id="rId2" display="http://hacienda.sonora.gob.mx/finanzas-publicas/rendicion-de-cuentas/informe-trimestral/2018/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34" workbookViewId="0">
      <selection activeCell="A47" sqref="A47"/>
    </sheetView>
  </sheetViews>
  <sheetFormatPr baseColWidth="10" defaultColWidth="9.140625" defaultRowHeight="15" x14ac:dyDescent="0.25"/>
  <cols>
    <col min="1" max="1" width="3.42578125" style="4" bestFit="1" customWidth="1"/>
    <col min="2" max="2" width="24.140625" style="7" bestFit="1" customWidth="1"/>
    <col min="3" max="3" width="46.7109375" customWidth="1"/>
    <col min="4" max="4" width="19.28515625" bestFit="1" customWidth="1"/>
  </cols>
  <sheetData>
    <row r="1" spans="1:4" hidden="1" x14ac:dyDescent="0.25">
      <c r="B1" s="7" t="s">
        <v>9</v>
      </c>
      <c r="C1" t="s">
        <v>9</v>
      </c>
      <c r="D1" t="s">
        <v>9</v>
      </c>
    </row>
    <row r="2" spans="1:4" hidden="1" x14ac:dyDescent="0.25">
      <c r="B2" s="7" t="s">
        <v>37</v>
      </c>
      <c r="C2" t="s">
        <v>38</v>
      </c>
      <c r="D2" t="s">
        <v>39</v>
      </c>
    </row>
    <row r="3" spans="1:4" x14ac:dyDescent="0.25">
      <c r="A3" s="5" t="s">
        <v>40</v>
      </c>
      <c r="B3" s="8" t="s">
        <v>41</v>
      </c>
      <c r="C3" s="2" t="s">
        <v>42</v>
      </c>
      <c r="D3" s="2" t="s">
        <v>43</v>
      </c>
    </row>
    <row r="4" spans="1:4" ht="22.5" x14ac:dyDescent="0.25">
      <c r="A4" s="9">
        <v>1</v>
      </c>
      <c r="B4" s="3" t="s">
        <v>94</v>
      </c>
      <c r="C4" s="3" t="s">
        <v>44</v>
      </c>
      <c r="D4" s="9" t="s">
        <v>45</v>
      </c>
    </row>
    <row r="5" spans="1:4" ht="22.5" x14ac:dyDescent="0.25">
      <c r="A5" s="6">
        <v>1</v>
      </c>
      <c r="C5" s="3" t="s">
        <v>46</v>
      </c>
      <c r="D5" s="9" t="s">
        <v>47</v>
      </c>
    </row>
    <row r="6" spans="1:4" ht="22.5" x14ac:dyDescent="0.25">
      <c r="A6" s="6">
        <v>1</v>
      </c>
      <c r="C6" s="3" t="s">
        <v>48</v>
      </c>
      <c r="D6" s="9" t="s">
        <v>47</v>
      </c>
    </row>
    <row r="7" spans="1:4" ht="33.75" x14ac:dyDescent="0.25">
      <c r="A7" s="6">
        <v>1</v>
      </c>
      <c r="C7" s="3" t="s">
        <v>49</v>
      </c>
      <c r="D7" s="9" t="s">
        <v>47</v>
      </c>
    </row>
    <row r="8" spans="1:4" ht="33.75" x14ac:dyDescent="0.25">
      <c r="A8" s="6">
        <v>1</v>
      </c>
      <c r="C8" s="3" t="s">
        <v>50</v>
      </c>
      <c r="D8" s="9" t="s">
        <v>51</v>
      </c>
    </row>
    <row r="9" spans="1:4" ht="45" x14ac:dyDescent="0.25">
      <c r="A9" s="6">
        <v>1</v>
      </c>
      <c r="C9" s="3" t="s">
        <v>52</v>
      </c>
      <c r="D9" s="9" t="s">
        <v>47</v>
      </c>
    </row>
    <row r="10" spans="1:4" ht="45" x14ac:dyDescent="0.25">
      <c r="A10" s="6">
        <v>1</v>
      </c>
      <c r="C10" s="3" t="s">
        <v>53</v>
      </c>
      <c r="D10" s="9" t="s">
        <v>47</v>
      </c>
    </row>
    <row r="11" spans="1:4" ht="22.5" x14ac:dyDescent="0.25">
      <c r="A11" s="9">
        <v>2</v>
      </c>
      <c r="B11" s="3" t="s">
        <v>97</v>
      </c>
      <c r="C11" s="3" t="s">
        <v>77</v>
      </c>
      <c r="D11" s="9" t="s">
        <v>47</v>
      </c>
    </row>
    <row r="12" spans="1:4" x14ac:dyDescent="0.25">
      <c r="A12" s="6">
        <v>2</v>
      </c>
      <c r="C12" s="3" t="s">
        <v>78</v>
      </c>
      <c r="D12" s="9" t="s">
        <v>47</v>
      </c>
    </row>
    <row r="13" spans="1:4" ht="22.5" x14ac:dyDescent="0.25">
      <c r="A13" s="6">
        <v>2</v>
      </c>
      <c r="C13" s="3" t="s">
        <v>79</v>
      </c>
      <c r="D13" s="9" t="s">
        <v>47</v>
      </c>
    </row>
    <row r="14" spans="1:4" x14ac:dyDescent="0.25">
      <c r="A14" s="6">
        <v>2</v>
      </c>
      <c r="C14" s="3" t="s">
        <v>80</v>
      </c>
      <c r="D14" s="9" t="s">
        <v>47</v>
      </c>
    </row>
    <row r="15" spans="1:4" x14ac:dyDescent="0.25">
      <c r="A15" s="6">
        <v>2</v>
      </c>
      <c r="C15" s="3" t="s">
        <v>81</v>
      </c>
      <c r="D15" s="9" t="s">
        <v>47</v>
      </c>
    </row>
    <row r="16" spans="1:4" x14ac:dyDescent="0.25">
      <c r="A16" s="6">
        <v>2</v>
      </c>
      <c r="C16" s="3" t="s">
        <v>82</v>
      </c>
      <c r="D16" s="9" t="s">
        <v>47</v>
      </c>
    </row>
    <row r="17" spans="1:4" x14ac:dyDescent="0.25">
      <c r="A17" s="6">
        <v>2</v>
      </c>
      <c r="C17" s="3" t="s">
        <v>83</v>
      </c>
      <c r="D17" s="9" t="s">
        <v>47</v>
      </c>
    </row>
    <row r="18" spans="1:4" ht="22.5" x14ac:dyDescent="0.25">
      <c r="A18" s="4">
        <v>3</v>
      </c>
      <c r="B18" s="3" t="s">
        <v>95</v>
      </c>
      <c r="C18" s="3" t="s">
        <v>54</v>
      </c>
      <c r="D18" s="9" t="s">
        <v>55</v>
      </c>
    </row>
    <row r="19" spans="1:4" ht="33.75" x14ac:dyDescent="0.25">
      <c r="A19" s="4">
        <v>3</v>
      </c>
      <c r="C19" s="3" t="s">
        <v>56</v>
      </c>
      <c r="D19" s="9" t="s">
        <v>47</v>
      </c>
    </row>
    <row r="20" spans="1:4" ht="22.5" x14ac:dyDescent="0.25">
      <c r="A20" s="4">
        <v>3</v>
      </c>
      <c r="C20" s="3" t="s">
        <v>57</v>
      </c>
      <c r="D20" s="9" t="s">
        <v>47</v>
      </c>
    </row>
    <row r="21" spans="1:4" ht="33.75" x14ac:dyDescent="0.25">
      <c r="A21" s="4">
        <v>3</v>
      </c>
      <c r="C21" s="3" t="s">
        <v>58</v>
      </c>
      <c r="D21" s="9" t="s">
        <v>47</v>
      </c>
    </row>
    <row r="22" spans="1:4" ht="22.5" x14ac:dyDescent="0.25">
      <c r="A22" s="4">
        <v>3</v>
      </c>
      <c r="C22" s="3" t="s">
        <v>59</v>
      </c>
      <c r="D22" s="9" t="s">
        <v>47</v>
      </c>
    </row>
    <row r="23" spans="1:4" ht="22.5" x14ac:dyDescent="0.25">
      <c r="A23" s="4">
        <v>3</v>
      </c>
      <c r="C23" s="3" t="s">
        <v>60</v>
      </c>
      <c r="D23" s="9" t="s">
        <v>47</v>
      </c>
    </row>
    <row r="24" spans="1:4" ht="22.5" x14ac:dyDescent="0.25">
      <c r="A24" s="4">
        <v>3</v>
      </c>
      <c r="C24" s="3" t="s">
        <v>61</v>
      </c>
      <c r="D24" s="9" t="s">
        <v>47</v>
      </c>
    </row>
    <row r="25" spans="1:4" ht="22.5" x14ac:dyDescent="0.25">
      <c r="A25" s="4">
        <v>3</v>
      </c>
      <c r="C25" s="3" t="s">
        <v>62</v>
      </c>
      <c r="D25" s="9" t="s">
        <v>47</v>
      </c>
    </row>
    <row r="26" spans="1:4" ht="22.5" x14ac:dyDescent="0.25">
      <c r="A26" s="4">
        <v>3</v>
      </c>
      <c r="C26" s="3" t="s">
        <v>63</v>
      </c>
      <c r="D26" s="9" t="s">
        <v>47</v>
      </c>
    </row>
    <row r="27" spans="1:4" ht="22.5" x14ac:dyDescent="0.25">
      <c r="A27" s="4">
        <v>3</v>
      </c>
      <c r="C27" s="3" t="s">
        <v>64</v>
      </c>
      <c r="D27" s="9" t="s">
        <v>47</v>
      </c>
    </row>
    <row r="28" spans="1:4" ht="33.75" x14ac:dyDescent="0.25">
      <c r="A28" s="4">
        <v>3</v>
      </c>
      <c r="C28" s="3" t="s">
        <v>65</v>
      </c>
      <c r="D28" s="9" t="s">
        <v>47</v>
      </c>
    </row>
    <row r="29" spans="1:4" ht="22.5" x14ac:dyDescent="0.25">
      <c r="A29" s="4">
        <v>3</v>
      </c>
      <c r="C29" s="3" t="s">
        <v>66</v>
      </c>
      <c r="D29" s="9" t="s">
        <v>47</v>
      </c>
    </row>
    <row r="30" spans="1:4" ht="45" x14ac:dyDescent="0.25">
      <c r="A30" s="4">
        <v>3</v>
      </c>
      <c r="C30" s="3" t="s">
        <v>67</v>
      </c>
      <c r="D30" s="9" t="s">
        <v>47</v>
      </c>
    </row>
    <row r="31" spans="1:4" ht="22.5" x14ac:dyDescent="0.25">
      <c r="A31" s="4">
        <v>3</v>
      </c>
      <c r="C31" s="3" t="s">
        <v>68</v>
      </c>
      <c r="D31" s="9" t="s">
        <v>47</v>
      </c>
    </row>
    <row r="32" spans="1:4" x14ac:dyDescent="0.25">
      <c r="A32" s="4">
        <v>3</v>
      </c>
      <c r="C32" s="3" t="s">
        <v>69</v>
      </c>
      <c r="D32" s="9" t="s">
        <v>47</v>
      </c>
    </row>
    <row r="33" spans="1:4" ht="22.5" x14ac:dyDescent="0.25">
      <c r="A33" s="4">
        <v>3</v>
      </c>
      <c r="C33" s="3" t="s">
        <v>70</v>
      </c>
      <c r="D33" s="9" t="s">
        <v>47</v>
      </c>
    </row>
    <row r="34" spans="1:4" ht="33.75" x14ac:dyDescent="0.25">
      <c r="A34" s="4">
        <v>3</v>
      </c>
      <c r="C34" s="3" t="s">
        <v>71</v>
      </c>
      <c r="D34" s="9" t="s">
        <v>47</v>
      </c>
    </row>
    <row r="35" spans="1:4" ht="22.5" x14ac:dyDescent="0.25">
      <c r="A35" s="9">
        <v>4</v>
      </c>
      <c r="B35" s="3" t="s">
        <v>94</v>
      </c>
      <c r="C35" s="3" t="s">
        <v>72</v>
      </c>
      <c r="D35" s="9" t="s">
        <v>47</v>
      </c>
    </row>
    <row r="36" spans="1:4" ht="22.5" x14ac:dyDescent="0.25">
      <c r="A36" s="6">
        <v>4</v>
      </c>
      <c r="C36" s="3" t="s">
        <v>73</v>
      </c>
      <c r="D36" s="9" t="s">
        <v>47</v>
      </c>
    </row>
    <row r="37" spans="1:4" ht="33.75" x14ac:dyDescent="0.25">
      <c r="A37" s="6">
        <v>4</v>
      </c>
      <c r="C37" s="3" t="s">
        <v>74</v>
      </c>
      <c r="D37" s="9" t="s">
        <v>47</v>
      </c>
    </row>
    <row r="38" spans="1:4" ht="33.75" x14ac:dyDescent="0.25">
      <c r="A38" s="6">
        <v>4</v>
      </c>
      <c r="C38" s="3" t="s">
        <v>75</v>
      </c>
      <c r="D38" s="9" t="s">
        <v>47</v>
      </c>
    </row>
    <row r="39" spans="1:4" ht="22.5" x14ac:dyDescent="0.25">
      <c r="A39" s="6">
        <v>4</v>
      </c>
      <c r="C39" s="3" t="s">
        <v>76</v>
      </c>
      <c r="D39" s="9" t="s">
        <v>47</v>
      </c>
    </row>
    <row r="40" spans="1:4" ht="22.5" x14ac:dyDescent="0.25">
      <c r="A40" s="9">
        <v>5</v>
      </c>
      <c r="B40" s="3" t="s">
        <v>96</v>
      </c>
      <c r="C40" s="3" t="s">
        <v>84</v>
      </c>
      <c r="D40" s="9" t="s">
        <v>85</v>
      </c>
    </row>
    <row r="41" spans="1:4" ht="22.5" x14ac:dyDescent="0.25">
      <c r="A41" s="6">
        <v>5</v>
      </c>
      <c r="C41" s="3" t="s">
        <v>86</v>
      </c>
      <c r="D41" s="9" t="s">
        <v>85</v>
      </c>
    </row>
    <row r="42" spans="1:4" x14ac:dyDescent="0.25">
      <c r="A42" s="6">
        <v>5</v>
      </c>
      <c r="C42" s="3" t="s">
        <v>87</v>
      </c>
      <c r="D42" s="9" t="s">
        <v>88</v>
      </c>
    </row>
    <row r="43" spans="1:4" ht="22.5" x14ac:dyDescent="0.25">
      <c r="A43" s="6">
        <v>5</v>
      </c>
      <c r="C43" s="3" t="s">
        <v>89</v>
      </c>
      <c r="D43" s="9" t="s">
        <v>90</v>
      </c>
    </row>
    <row r="44" spans="1:4" ht="33.75" x14ac:dyDescent="0.25">
      <c r="A44" s="6">
        <v>5</v>
      </c>
      <c r="C44" s="3" t="s">
        <v>91</v>
      </c>
      <c r="D44" s="9" t="s">
        <v>47</v>
      </c>
    </row>
    <row r="45" spans="1:4" ht="22.5" x14ac:dyDescent="0.25">
      <c r="A45" s="6">
        <v>5</v>
      </c>
      <c r="C45" s="3" t="s">
        <v>92</v>
      </c>
      <c r="D45" s="9" t="s">
        <v>47</v>
      </c>
    </row>
    <row r="46" spans="1:4" ht="22.5" x14ac:dyDescent="0.25">
      <c r="A46" s="6">
        <v>5</v>
      </c>
      <c r="C46" s="3" t="s">
        <v>93</v>
      </c>
      <c r="D46" s="9" t="s">
        <v>47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Tabla_408041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2018-04-16T18:00:05Z</dcterms:created>
  <dcterms:modified xsi:type="dcterms:W3CDTF">2018-05-25T21:02:03Z</dcterms:modified>
</cp:coreProperties>
</file>