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25" windowWidth="19815" windowHeight="7365"/>
  </bookViews>
  <sheets>
    <sheet name="Informacion" sheetId="1" r:id="rId1"/>
    <sheet name="Hidden_1" sheetId="2" r:id="rId2"/>
  </sheets>
  <definedNames>
    <definedName name="Hidden_15">Hidden_1!$A$1:$A$2</definedName>
  </definedNames>
  <calcPr calcId="124519"/>
</workbook>
</file>

<file path=xl/sharedStrings.xml><?xml version="1.0" encoding="utf-8"?>
<sst xmlns="http://schemas.openxmlformats.org/spreadsheetml/2006/main" count="1086" uniqueCount="436">
  <si>
    <t>35845</t>
  </si>
  <si>
    <t>TÍTULO</t>
  </si>
  <si>
    <t>NOMBRE CORTO</t>
  </si>
  <si>
    <t>DESCRIPCIÓN</t>
  </si>
  <si>
    <t>Resultados de auditorías realizadas</t>
  </si>
  <si>
    <t>LGTART70FXXIV</t>
  </si>
  <si>
    <t>1</t>
  </si>
  <si>
    <t>9</t>
  </si>
  <si>
    <t>2</t>
  </si>
  <si>
    <t>7</t>
  </si>
  <si>
    <t>3</t>
  </si>
  <si>
    <t>4</t>
  </si>
  <si>
    <t>12</t>
  </si>
  <si>
    <t>13</t>
  </si>
  <si>
    <t>14</t>
  </si>
  <si>
    <t>233759</t>
  </si>
  <si>
    <t>233749</t>
  </si>
  <si>
    <t>233750</t>
  </si>
  <si>
    <t>233751</t>
  </si>
  <si>
    <t>233772</t>
  </si>
  <si>
    <t>233752</t>
  </si>
  <si>
    <t>233753</t>
  </si>
  <si>
    <t>233754</t>
  </si>
  <si>
    <t>233755</t>
  </si>
  <si>
    <t>233756</t>
  </si>
  <si>
    <t>233760</t>
  </si>
  <si>
    <t>233762</t>
  </si>
  <si>
    <t>233761</t>
  </si>
  <si>
    <t>233769</t>
  </si>
  <si>
    <t>233765</t>
  </si>
  <si>
    <t>233776</t>
  </si>
  <si>
    <t>233770</t>
  </si>
  <si>
    <t>233763</t>
  </si>
  <si>
    <t>233764</t>
  </si>
  <si>
    <t>233757</t>
  </si>
  <si>
    <t>233766</t>
  </si>
  <si>
    <t>233777</t>
  </si>
  <si>
    <t>233767</t>
  </si>
  <si>
    <t>233771</t>
  </si>
  <si>
    <t>233768</t>
  </si>
  <si>
    <t>233758</t>
  </si>
  <si>
    <t>233773</t>
  </si>
  <si>
    <t>233774</t>
  </si>
  <si>
    <t>233775</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</si>
  <si>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</si>
  <si>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</si>
  <si>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</si>
  <si>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</si>
  <si>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</si>
  <si>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</si>
  <si>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</si>
  <si>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</si>
  <si>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</si>
  <si>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</si>
  <si>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</si>
  <si>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</si>
  <si>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</si>
  <si>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</si>
  <si>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</si>
  <si>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</si>
  <si>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</si>
  <si>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</si>
  <si>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</si>
  <si>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</si>
  <si>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</si>
  <si>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</si>
  <si>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</si>
  <si>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</si>
  <si>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</si>
  <si>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</si>
  <si>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</si>
  <si>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</si>
  <si>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</si>
  <si>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</si>
  <si>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6HTMvp4dO38=</t>
  </si>
  <si>
    <t>2017</t>
  </si>
  <si>
    <t>Abril a 19 de Junio 2017</t>
  </si>
  <si>
    <t>2016</t>
  </si>
  <si>
    <t>01 Septiembre al 31 de Diciembre 2016</t>
  </si>
  <si>
    <t>auditoría externa</t>
  </si>
  <si>
    <t>Directa</t>
  </si>
  <si>
    <t>ISAF/AAE-1825-2017</t>
  </si>
  <si>
    <t>Instituto Superior de Auditoría y Fiscalización</t>
  </si>
  <si>
    <t>Revisión de informes trimestrales</t>
  </si>
  <si>
    <t>Informes trimestrales</t>
  </si>
  <si>
    <t>Art. 67 Fracc A,B,D, 18 Fracc VII, 23 Fracc IV, 28, 31, 51, 70 Fracc VI</t>
  </si>
  <si>
    <t/>
  </si>
  <si>
    <t>ISAF/AAE-2350-2017</t>
  </si>
  <si>
    <t>Patrimonio, autorización de Órgano de Gobierno, Estados financieros 2016 sin autorizción de Órgano de Gobierno</t>
  </si>
  <si>
    <t>http://transparencia.esonora.gob.mx/NR/rdonlyres/82BFE425-D800-4802-BCA1-06897C6C15C5/225222/AUDITOR%C3%8DAISAFDIC2016.pdf</t>
  </si>
  <si>
    <t>http://transparencia.esonora.gob.mx/NR/rdonlyres/82BFE425-D800-4802-BCA1-06897C6C15C5/225238/OBSERVACI%C3%93NPENDIENTEISAFDIC2016.pdf</t>
  </si>
  <si>
    <t>Manifestar razones que dieron lugar a estas observaciones</t>
  </si>
  <si>
    <t>María del Carmen Martínez Estrada</t>
  </si>
  <si>
    <t>19/06/2017</t>
  </si>
  <si>
    <t>SECRETARÍA ADMINISTRATIVA</t>
  </si>
  <si>
    <t>6lXhwh23BBI=</t>
  </si>
  <si>
    <t>Octubre-Noviembre-Diciembre 2016</t>
  </si>
  <si>
    <t>01 de Enero al 30 de Octubre 2016</t>
  </si>
  <si>
    <t>auditoría interna</t>
  </si>
  <si>
    <t xml:space="preserve">Recursos Humanos, Financieros y Materiales </t>
  </si>
  <si>
    <t>ID 1325</t>
  </si>
  <si>
    <t>Órgano de Control y Desarrollo Administrativo del Instituto de Formación Docente del Estado de Sonora</t>
  </si>
  <si>
    <t>S-0013/2016</t>
  </si>
  <si>
    <t>Recursos Humanos, Financieros y Materiales de la Escuela Normal Estatal de Especialización</t>
  </si>
  <si>
    <t>Cuentas por Cobrar, Activo Fijo, Académico, Recursos Humanos</t>
  </si>
  <si>
    <t>ART. 26 Inciso C Fracciones I,III, VI, de la Ley Orgánica del Poder Ejecutivo del Estado de Sonora, artículos 5, 20 fracciones I inciso e), VII, VIII Y IX del Reglamento Interior de la Secretaría de la Contraloría; artículos 1, 30,31 fracción I y 33 de la Ley  de Presupuesto de Egresos y Gasto Público Estatal; artículos  135, 136 fracción I, 140 fracciones I, II y III y 143 del Reglamento de la Ley del Presupuesto de Egresos, Contabilidad Gubernamental y Gasto Público Estatal</t>
  </si>
  <si>
    <t>http://201.161.106.36/sipot/auditorias/OCDA/auditoriaocda1325resultado.pdf</t>
  </si>
  <si>
    <t>OCDA-202/2016</t>
  </si>
  <si>
    <t>1.- Cuentas por Cobrar; 1. Se observó que al día 09 de Noviembre de 2016, existen ingresos propios por concepto de cuotas pendientes de recuperar por un importe de $ 73,848.33, correspondientes a adeudos de alumnos de Licenciatura. 2. Se observó que la Escuela Normal Estatal de Especialización (Licenciatura) realizó un pago por $ 4,100.00, por una comisión a la Ciudad de México del C. Mtro. Juan Carlos Dórame González, por concepto de Entrega Recepción de solicitudes individuales PRODEP Convocatoria 2016, de participantes y entrega de paquete en DGESPE, el día 04 de Marzo de 2016. 3. Se observó que la Escuela Normal Estatal de Especialización (Licenciatura) realizó un gasto por comprobar por $130,000.00,  a la  Mtra. Etelbina Mendoza Medina, por asistencia al Congreso Internacional Docencia 2016, con 5 integrantes del CAEF con ponencia para promover la producción académica a realizarse del 21 de Octubre al 01 de Noviembre de 2016 en la Habana, Cuba.</t>
  </si>
  <si>
    <t>Informe Parcial de Auditoría</t>
  </si>
  <si>
    <t>1.- Recuperación de cartera, 2.- En proceso de Denuncia, 3.- En proceso de denuncia.</t>
  </si>
  <si>
    <t>Profr. Adalberto Dueñas López</t>
  </si>
  <si>
    <t>http://201.161.106.36/sipot/auditorias/OCDA/auditoriaocda1325aclaraciones.pdf</t>
  </si>
  <si>
    <t>25/03/2017</t>
  </si>
  <si>
    <t>Secretaría General Administrativa</t>
  </si>
  <si>
    <t>28/03/2017</t>
  </si>
  <si>
    <t>CjnqwRSK1Jg=</t>
  </si>
  <si>
    <t>Octubre a Diciembre 2016</t>
  </si>
  <si>
    <t>2015</t>
  </si>
  <si>
    <t>Enero-Diciembre 2015</t>
  </si>
  <si>
    <t>Cuenta Pública</t>
  </si>
  <si>
    <t>ISAF/AAE-2835-2016</t>
  </si>
  <si>
    <t>Cuenta Pública 2015</t>
  </si>
  <si>
    <t>Art. 67 inciso B de la Constitución Política del Estado de Sonora, 18 fracción VII, 40 fracción IX, 42 y 45 de la Ley de Fiscalización Superior para el Estado de Sonora</t>
  </si>
  <si>
    <t>http://transparencia.esonora.gob.mx/NR/rdonlyres/82BFE425-D800-4802-BCA1-06897C6C15C5/201036/ISAFAUDITOR%C3%8DAOCT2016NO2835.pdf</t>
  </si>
  <si>
    <t>1.Remuneraciones al Personal: El sujeto fiscalizado no proporcionó evidencia de haber obtenido autorización de la SEP para incrementar el número de plazas del personal, de conformidad con lo establecido en el Convenio de Apoyo Financiero celebrado por la SEP, GobSon y CRFDIES al 31 de marzo de 2015</t>
  </si>
  <si>
    <t>Manifestar las razones que dieron lugar para haber realizado la contratación de las 12 plazas señaladas en la presente observación sin contar con la autorización previa de la SEP, solicitando llevar a cabo su obtención proporcionando copia a este órgano superior de fiscalización del docto. que acredite la acción requerida</t>
  </si>
  <si>
    <t>Se solicita establecer medidas para que en lo sucesivo se evite su recurrencia.</t>
  </si>
  <si>
    <t>http://transparencia.esonora.gob.mx/NR/rdonlyres/82BFE425-D800-4802-BCA1-06897C6C15C5/201037/RESPUESTAAISAFNOV2016NO2835.pdf</t>
  </si>
  <si>
    <t>0</t>
  </si>
  <si>
    <t>24/03/2017</t>
  </si>
  <si>
    <t>9x4R3dwOjnA=</t>
  </si>
  <si>
    <t>Julio- Agosto-Septiembre 2016</t>
  </si>
  <si>
    <t>01 de Enero al 31 de Agosto de 2016</t>
  </si>
  <si>
    <t>I.D. 1242</t>
  </si>
  <si>
    <t>Recursos Humanos, Financieros y Materiales de la Escuela Normal Superior de Hermosillo, Subsede Obregón</t>
  </si>
  <si>
    <t>Cuentas por Cobrar,  Activos Fijos,Recursos Humanos, Academia</t>
  </si>
  <si>
    <t>http://201.161.106.36/sipot/auditorias/OCDA/ocdaresultadoID1242.pdf</t>
  </si>
  <si>
    <t>1.- Al día 27 de Septiembre de 2016, existen ingresos Propios por concepto de cuotas pendientes de recuperar por importe de $1,903,731, correspondiente a adeudos de alumnos de licenciatura. Se deteectaron 26 equipos por un importe de $307,412.56, se encuentran en mal estado o desuso, para su baja y que se encuentra en almacen de la unidad academica, sin que se remitan a la Coordinación de Inventarios para su baja</t>
  </si>
  <si>
    <t>http://201.161.106.36/sipot/auditorias/OCDA/ocdarecomendacionesD1242.pdf</t>
  </si>
  <si>
    <t>1.- Informar los motivos del rezago, asi como proceder a la recuperación de los saldos. 2.- Remitir los bienes muebles localizados que se encuentan en mal estado o desuso para su baja.</t>
  </si>
  <si>
    <t>http://201.161.106.36/sipot/auditorias/OCDA/ocdaaclaracionsID1242(3).pdf</t>
  </si>
  <si>
    <t>ptf1lj/Zgos=</t>
  </si>
  <si>
    <t>Enero-Febrero-Marzo 2016</t>
  </si>
  <si>
    <t>01 de Enero 2015 al 30 de Junio 2015</t>
  </si>
  <si>
    <t>Revisión a Informes Trimestrales</t>
  </si>
  <si>
    <t>OFICINA DEL AUDITOR MAYOR:ISAF/AAE-3516-2015</t>
  </si>
  <si>
    <t>Revisión al mes de Junio del ejercicio 2015</t>
  </si>
  <si>
    <t>Revisión y Fiscalización a Informes Trimestrales</t>
  </si>
  <si>
    <t>Artículos 67  fracciones A) y D) de la Constitución Política local, 18 fracción VII, 23 fracción IV. 28,31,45,51, 52 fracciones III, V Y VI de la Ley de Fiscalización Superior para el Estado de Sonora.</t>
  </si>
  <si>
    <t>http://201.161.106.36/sipot/auditorias/ISAF/resultadoisaf1rarevisiongabinete.pdf</t>
  </si>
  <si>
    <t>OFICINA DEL AUDITOR MAYOR:ISAF/AAE-0045-2016</t>
  </si>
  <si>
    <t>1.- Se encontraron diferencias en la información que se presenta en el Formato ETCA-I-01, en el renglón de Resultado del Ejercicio Ahorro/Desahorro, y en el renglón de Rectificación de Resultados de Ejercicios Anteriores. 2.-En el Formato ETCA-I-02, la información difiere con lo establecido en la Guía para la Elaboración de Infomes Trimestrales del Edo de Sonora.3.-.-En el Formato ETCA-III-13, la información difiere con lo establecido en la Guía para la Elaboración de Infomes.4.-En los informes del primer y segundo trimestre no se presenta el informe de Avance programatico.</t>
  </si>
  <si>
    <t>http://201.161.106.36/sipot/auditorias/ISAF/recomendaci%C3%B3nisaf1rarevisiongabinete.pdf</t>
  </si>
  <si>
    <t>Informe de Fiscalización de la Primera Revisión a los Informes Trimestrales del Ejercicio 2015 (Al mes de Noviembre de 2015)</t>
  </si>
  <si>
    <t>Realizar el seguimiento total de las observaciones</t>
  </si>
  <si>
    <t>http://201.161.106.36/sipot/auditorias/ISAF/aclaraci%C3%B3nisaf1erarevisiongabinete.pdf</t>
  </si>
  <si>
    <t>12/07/2017</t>
  </si>
  <si>
    <t>sAzieXanTt8=</t>
  </si>
  <si>
    <t>01 de Enero 2015 al 30 de Noviembre 2015</t>
  </si>
  <si>
    <t>Revisión al mes de Noviembre del ejercicio 2015</t>
  </si>
  <si>
    <t>http://201.161.106.36/sipot/auditorias/ISAF/resultadoisaf2015AAE8552016.pdf</t>
  </si>
  <si>
    <t>OFICINA DEL AUDITOR MAYOR:ISAF/AAE-0855-2016</t>
  </si>
  <si>
    <t>5.-Se constató que nueve vehiculos no portan el logotipo del Gobierno del Estado. 6.-Existe un saldo por pagar de $7,125,014.00 por concepto de retenciones de nomina a los trabajadores de los ejercicios 2013 y 2014, por abonos a créditos que les fueron otorgados. 7.-Existe un saldo a la cuenta por pagar por un saldo de $420,964, el cual proviene de los ejercicios 2011 al 2013.8.- Debido al pago extemporaneo de impuestos se pagaron actualizaciones y recargos por $80,249.00, por concepto de retenciones del ISR por salarios. 9.- Se presentaron diferencias en el pago de ISR por salarios.10.-Se pagron recargos por $22,712, por pago de cuotas de ISSSTE.11.-Se observo cuotas pendientes al ISSSTE. 12.-Se recibieron recursos directamente por parte del Gobierno Federal.13.-Se realizaron registros incorrectos en diferentes partidas del gasto. 14.-Se observó que el contrato EXANI 2 CENEVAL carece de una clausula.15.-No se proporciono la evidencia documental del contrato EXANI 2.</t>
  </si>
  <si>
    <t>http://201.161.106.36/sipot/auditorias/ISAF/recomendaci%C3%B3nisaf2015AAE8552016.pdf</t>
  </si>
  <si>
    <t>Informe de Fiscalización de la Primera Revisión a los Informes Trimestrales del Ejercicio 2015 (Al mes de Junio de 2015)</t>
  </si>
  <si>
    <t>18</t>
  </si>
  <si>
    <t>http://201.161.106.36/sipot/auditorias/ISAF/aclaraci%C3%B3nISAF2015AA8552016.pdf</t>
  </si>
  <si>
    <t>12/06/2017</t>
  </si>
  <si>
    <t>0SMYwOyUCf8=</t>
  </si>
  <si>
    <t>01 de Enero 2013 al 09 de Diciembre 2016</t>
  </si>
  <si>
    <t>Recursos Humanos, Financieros y Académicos</t>
  </si>
  <si>
    <t>Recursos Humanos, Financieros y Académicos de la Coordinación de Posgrado de la Escuela Normal Estatal de Especialización</t>
  </si>
  <si>
    <t>Cuentas por Cobrar, Académico, Recursos Humanos</t>
  </si>
  <si>
    <t>http://201.161.106.36/sipot/auditorias/OCDA/auditoriaocda1325Posgresultado.pdf</t>
  </si>
  <si>
    <t>OCDA-203/2016</t>
  </si>
  <si>
    <t>1.- Al día 30 de Junio de 2015, existen  cuotas pendientes  por $3,128,347.50,  de Posgrado. 2. -De 37 títulos, 3 certificados y 8 boletas que se expidieron a alumnos de Posgrado, no hay integración de pagos.3.- Se observó que de 613 registros fueron eliminados del SIIA de Reinscripción por $6,269,300.00, de  alumnos de Maestría y Doctorado. 4.- Se observó que  116 registros fueron eliminados del SIIA, por Convenio Cobach, trabajadores de IFODES, egresados de Licenciatura,  Maestría y Becados por IFODES de $856,104.00. 5.-580 registros fueron eliminados del SIIA, por cambios en el registro,por $ 3,354,930.00, de alumnos de Posgrado. 6.- El personal  no checan su asistencia en el reloj checador. 7.- Se observó que no se elabora los formatos  a las incidencias. 8.- Al día 09 de Diciembre de 2016,  se observó que 32 personas, no se les ha celebrado los Contratos  por el semestre Ago-Dic de 2016. 9. Se detectó que 26 actas de examen de grado se presentaron de forma anticipada</t>
  </si>
  <si>
    <t>Observación 1,2,3,4,5, y 9 En proceso de Denuncia, 6.- Dar de alta a todo el personal en el reloj checador, 7.- Aclarar los motivos, asi como generar los reportes de incidencias, 8.- Informar el motivo de esta situación asi como  elaborar los contratos al inicio del contrato.</t>
  </si>
  <si>
    <t>http://201.161.106.36/sipot/auditorias/OCDA/auditoriaoca1325Posaclaraciones.pdf</t>
  </si>
  <si>
    <t>NHPAt4ZYaoU=</t>
  </si>
  <si>
    <t>I.D. 1269</t>
  </si>
  <si>
    <t>Recursos Humanos, Financieros y Materiales de la Universidad Pedagógica Nacional Subsede Obregón</t>
  </si>
  <si>
    <t xml:space="preserve">Cuentas por Cobrar,  Activos Fijos,Recursos Humanos, Recursos Financieros </t>
  </si>
  <si>
    <t>http://201.161.106.36/sipot/auditorias/OCDA/ocdaresultadoID1269.pdf</t>
  </si>
  <si>
    <t>1.- Al día 23 de Septiembre de 2016, existen ingresos Propios por concepto de cuotas pendientes de recuperar por importe de $282,827.50, correspondiente a adeudos de alumnos de licenciatura y maestria.2.- En los activos fijos no se encuentra firmada la cedula censal de 2016, por el titular de la unidad. 3.-En los activos fijos se detectó que no existen resguardos indivuales. 4.- No se proporciono evidencia de un maestro en plataforma Moodle.</t>
  </si>
  <si>
    <t>http://201.161.106.36/sipot/auditorias/OCDA/ocdarecomendacionesID1269.pdf</t>
  </si>
  <si>
    <t>1.- Informar los motivos del rezago, asi como proceder a la recuperación de los saldos. 2.- Proceder a la firma de la cedula censal. 3.- Proceder a ka actualización de los resguardos individuales. 4.- Aclara el motivo, asi como proceder a la captura de los cursos para la operación y seguimiento de los programas de asignaturas.</t>
  </si>
  <si>
    <t>http://201.161.106.36/sipot/auditorias/OCDA/ocdaaclaracionessID1269.pdf</t>
  </si>
  <si>
    <t>ttheubZlN2o=</t>
  </si>
  <si>
    <t>01 de Enero al 31 de Diciembre de 2015</t>
  </si>
  <si>
    <t>Estados de Situación Financiera</t>
  </si>
  <si>
    <t>Sotomayor Elías, S.C.</t>
  </si>
  <si>
    <t xml:space="preserve"> </t>
  </si>
  <si>
    <t>Estados Financieros al 31 de Diciembre de  2015</t>
  </si>
  <si>
    <t>Aspectos Generales, Cuentas por cobrar, Cuentas por Pagar, Ingresos, Nominas</t>
  </si>
  <si>
    <t xml:space="preserve">Normas Internacionales de Auditoría, Normas Generales de Auditoría  Pública, Ley de Presupuesto de Egresos y Gasto Público y la Normatividad aplicable al ejercicio. </t>
  </si>
  <si>
    <t>http://201.161.106.36/sipot/auditorias/DespachoExterno/resultadoDespExt.31122015.pdf</t>
  </si>
  <si>
    <t>1.-Falta de reconocimiento del pasivo por obligaciones laborales o una estimación por beneficios a los empleados, asi mismo registra los ingresos propios por licenciatura, maestrías y doctorados, entre otros conceptos del rubro Ingresos por venta de bienes y servicios. 2.- Cuentas por Cobrar sin movimiento durante el ejercicio Deudores Diversos $70,187, Proveedores $62,742. 3.-Falta de evidencia de cancelación de documentos por pagar. 4.- Impuestos retenidos y cuotas de seguridad social pendientes de pago. 5.- Recursos presupuestales de la Entidad no recibidos del GES y no registrados contablemente y presupuestalmente. 6.- Registro provisional de ingresos no identificados. 7.- Pago de sueldos Homologados registrados bajo el concepto de Ayudas sociales. 8.- Incumplimiento en la obligación de expedir y entregar comprobantes fiscales timbrados por los sueldos y asimilados pagados.</t>
  </si>
  <si>
    <t>http://201.161.106.36/sipot/auditorias/DespachoExterno/recomendacionDespExt.31122015.pdf</t>
  </si>
  <si>
    <t>Informe Complementario</t>
  </si>
  <si>
    <t>1.-Establecer los mecanismos para la adopción de las disposiciones establecidas en la LGCG. 2.- Análisis de antigüedad de la cuentas por cobrar. 3.- Llevar las gestiones necesarias para formalizar condonación. 4.- A la mayor brevedad realizar el pago de impuestos. 5.- Establecer los mecanismos para identificar las partidas presupuestales. 6.- Establecer los mecanismos en los sistemas de información y tesorería de la Entidad, que permitan identificar los depositos recibidos. 7.- Establecer las medidas de supervisión adecuadas con la finalidad de detectar y corregir oportunamente los registros contables. 8.-Implementar los sistemas de información para dar cumplimiento al timbrado de la nómina.</t>
  </si>
  <si>
    <t>8</t>
  </si>
  <si>
    <t>http://201.161.106.36/sipot/auditorias/DespachoExterno/aclaracionDesExt31122015.pdf</t>
  </si>
  <si>
    <t>FKRQ5gkTs3I=</t>
  </si>
  <si>
    <t>01 de Enero al 30 de Junio 2016</t>
  </si>
  <si>
    <t>Evaluación, al ETCA Y POA al primer semestre de 2016</t>
  </si>
  <si>
    <t>ID 1229</t>
  </si>
  <si>
    <t>Organización General, Estructura Organizacional, Evaluación Trimestral de Contabilidad Armonizada (ETCA)</t>
  </si>
  <si>
    <t>ART. 26 Inciso C Fracciones I,III, VI, de la Ley Orgánica del Poder Ejecutivo del Estado de Sonora, artículos 5, 20 fracciones I inciso e), VII, VIII Y IX del Reglamento Interior de la Secretaría de la Contraloría; artículos 1, 30,31 fracción I y 33 de la Ley  de Presupuesto de Egresos y Gasto Público Estatal; artículos  135, 136 fracción I, 140 fracciones I, II y III y 143 del Reglamento de la Ley del Presupuesto de Egresos, Contabilidad Gubernamental y Gasto Público Estatal.</t>
  </si>
  <si>
    <t>http://201.161.106.36/sipot/auditorias/OCDA/auditoriaocda1229resultado.pdf</t>
  </si>
  <si>
    <t>OCDA-150/2016</t>
  </si>
  <si>
    <t>No se determinaron hallazgos</t>
  </si>
  <si>
    <t>NO APLICA</t>
  </si>
  <si>
    <t>ZRdxCpUMTH8=</t>
  </si>
  <si>
    <t>Estado de Situación Financiera, Estados de Ingresos y Egresos, Variaciones en el Patrimonio y el Estado de Flujo de Efectivo</t>
  </si>
  <si>
    <t xml:space="preserve">Reyes y Asesores, S.C. </t>
  </si>
  <si>
    <t>001/1-2016/021/00</t>
  </si>
  <si>
    <t>http://201.161.106.36/sipot/auditorias/DespachoExterno/auditoriadespachoexternoresultado.pdf</t>
  </si>
  <si>
    <t>Estados Financieros. 1.- Dentro de la cuenta de Derechos a recibir bienes y servicios, se encontró un saldo de ejercicios anteriores por concepto de Anticipo a Proveedores por un monto de $62,741.00 el cual al 30 de Junio no ha sido cancelado. 2.-Del mes de Enero de 2016 el Instituto pagó recargos por no haber presentado oportunamente ante el Servicio de Administración Tributaria (SAT) las declaraciones de impuestos federales, presentó complementarias por concepto de "Modificación de Obligaciones" el cual genero más recargos. 3.- El Instituto cuenta con servicios personales, retenciones y contribuciones por pagar a corto plazo ya vencidos, los cuales no se han cubierto a la fecha. 4.-Al 30 de Junio de 2016 el Instituto  cuenta con una deuda pública por de ejercicios anteriores.</t>
  </si>
  <si>
    <t>1.- Depuración de Cuentas 2.- Establecer medidas para cumplir oportunamente con los pagos 3.- Realizar el pago 4.-Propuesta para la procedencia o improcedencia de la deuda.</t>
  </si>
  <si>
    <t>http://201.161.106.36/sipot/auditorias/DespachoExterno/auditoriadespachoexternoaclaraciones.pdf</t>
  </si>
  <si>
    <t>Rrp1v9MazUE=</t>
  </si>
  <si>
    <t>Abril-Mayo-Junio 2016</t>
  </si>
  <si>
    <t>01 de Enero al 31 de Mayo de 2016</t>
  </si>
  <si>
    <t>I.D. 1173</t>
  </si>
  <si>
    <t>Recursos Humanos, Financieros y Materiales de la Universidad Pedagógica Nacional Subsede AguaPrieta</t>
  </si>
  <si>
    <t>http://201.161.106.36/sipot/auditorias/OCDA/ocdaresultadoID1173.pdf</t>
  </si>
  <si>
    <t xml:space="preserve">1.- Al día 26 de Mayo de 2016, existen ingresos Propios por concepto de cuotas pendientes de recuperar por importe de $3,300.00, correspondiente a adeudos de alumnos de licenciatura. </t>
  </si>
  <si>
    <t>http://201.161.106.36/sipot/auditorias/OCDA/ocdarecomendacionesID1173.pdf</t>
  </si>
  <si>
    <t xml:space="preserve">1.- Informar los motivos del rezago, asi como proceder a la recuperación de los saldos. </t>
  </si>
  <si>
    <t>http://201.161.106.36/sipot/auditorias/OCDA/ocdaaclaracionesID1173.pdf</t>
  </si>
  <si>
    <t>26/04/2017</t>
  </si>
  <si>
    <t>11/07/2017</t>
  </si>
  <si>
    <t>d8/452BG8t8=</t>
  </si>
  <si>
    <t>01 de Enero al 30 de Abril de 2016</t>
  </si>
  <si>
    <t>I.D. 1160</t>
  </si>
  <si>
    <t>Recursos Humanos, Financieros y Materiales de la Universidad Pedagógica Nacional Subsede Caborca</t>
  </si>
  <si>
    <t>http://201.161.106.36/sipot/auditorias/OCDA/ocdaresultadoID1160.pdf</t>
  </si>
  <si>
    <t>1.- Al día 16 de Mayo de 2016, existen ingresos Propios por concepto de cuotas pendientes de recuperar por importe de $354,793, correspondiente a adeudos de alumnos de licenciatura y maestria. 2.- En Activo Fijo no exiten resguardos individuales actualizados. 3.- En Activo Fijo se observaron equipos en mal estado o desuso para baja, los cuales no han sido remitidos a Inventarios para su baja. 4.- No se utiliza el reloj checador debido al mal funcionamiento. 5.- En el control de asistencia se presentaron diferencias</t>
  </si>
  <si>
    <t>http://201.161.106.36/sipot/auditorias/OCDA/ocdarecomendacionesID1160.pdf</t>
  </si>
  <si>
    <t>1.- Informar los motivos del rezago, asi como proceder a la recuperación de los saldos. 2.-La Actualización de los resguardos individuales de los bienes de Activo Fijo. 3.-Remitir los bienes muebles a la Coordinación de Inventarios. 4.-Proceder a la reparación del reloj checador. 5.- Informar los motivos por los cuales no se registró asistencia, asi como justificación o en su caso la aplicación de los descuentos.</t>
  </si>
  <si>
    <t>5</t>
  </si>
  <si>
    <t>http://201.161.106.36/sipot/auditorias/OCDA/ocdaaclaracionesID1160.pdf</t>
  </si>
  <si>
    <t>4dSLtEYmtLg=</t>
  </si>
  <si>
    <t>Enero a Marzo 2017</t>
  </si>
  <si>
    <t>01 Enero al 31 Agosto 2016</t>
  </si>
  <si>
    <t>DS-1598-2016</t>
  </si>
  <si>
    <t>Secretaría de la Contraloría General</t>
  </si>
  <si>
    <t>Organización general, presupuestos, activos, pasivos, ingresos y egresos</t>
  </si>
  <si>
    <t>Art. 140 fracc IV y V del Reglamento de la Ley de Presupuesto de Egresos, Contabilidad Gubernamental y Gasto Público Estatal</t>
  </si>
  <si>
    <t>http://transparencia.esonora.gob.mx/NR/rdonlyres/82BFE425-D800-4802-BCA1-06897C6C15C5/208672/AUDITOR%C3%8DACONTRALOR%C3%8DA2017OBS.pdf</t>
  </si>
  <si>
    <t>DS-2384-2016</t>
  </si>
  <si>
    <t>Organización general no se ha ratificado por la Gobernadora como se establece en el decreto de creación el nombramiento de la Rectora, Pasivos presentan saldo pasivos con antigüedad de más de 6 meses, Capítulo 5000 no se encontró actualizado ni registrado en cuentas de orden el comodato que ampara 30 pz de reguladores otorgado por la SEES</t>
  </si>
  <si>
    <t>http://transparencia.esonora.gob.mx/NR/rdonlyres/82BFE425-D800-4802-BCA1-06897C6C15C5/208673/RESPUESTAAUDITOR%C3%8DACONTRALOR%C3%8DA2017.pdf</t>
  </si>
  <si>
    <t>31/05/2017</t>
  </si>
  <si>
    <t>7QA/8n6yvyM=</t>
  </si>
  <si>
    <t>01 Enero al 31 Diciembre 2016</t>
  </si>
  <si>
    <t>Contrato 41</t>
  </si>
  <si>
    <t>RGM Organización Profesional de Contadores, SC</t>
  </si>
  <si>
    <t>DS/1144/2016</t>
  </si>
  <si>
    <t>Auditoría Externa</t>
  </si>
  <si>
    <t>Auditoría despacho externo</t>
  </si>
  <si>
    <t>Art. 26 inciso C fracc V de la Ley Orgánica del poder ejecutivo del Estado</t>
  </si>
  <si>
    <t>http://transparencia.esonora.gob.mx/NR/rdonlyres/82BFE425-D800-4802-BCA1-06897C6C15C5/215692/Auditor%C3%ADadespachoexterno2016Informecomplementario.pdf</t>
  </si>
  <si>
    <t>Contrato 41/2016</t>
  </si>
  <si>
    <t>No se presentaron observaciones</t>
  </si>
  <si>
    <t>Nada que manifestar</t>
  </si>
  <si>
    <t>vkilk+102V0=</t>
  </si>
  <si>
    <t>I.D. 1191</t>
  </si>
  <si>
    <t>Recursos Humanos, Financieros y Materiales de la Escuela Normal de Educación Física "Profr. Emilio Miramontes Nájera"</t>
  </si>
  <si>
    <t>http://201.161.106.36/sipot/auditorias/OCDA/ocdaresultadoID1191.pdf</t>
  </si>
  <si>
    <t>OCDA/093/2016</t>
  </si>
  <si>
    <t>1.- Al día 22 de junio de 2016, existen ingresos Propios por concepto de cuotas pendientes de recuperar por importe de $254,194.31, correspondiente a adeudos de alumnos de licenciatura y maestria. 2.- En Activo Fijo se detectaron 11 equipos no localizados por un importe de $217,730.11.3.- Se detectaron 4 personas docente y administrativos que presentaron diferencias en sus entradas y salidas de asistencia.4.- Se detecto un importe por $17,600.00 que no se ha depositado a la cuenta de IFODES por concepto de la Tienda Escolar</t>
  </si>
  <si>
    <t>http://201.161.106.36/sipot/auditorias/OCDA/ocdarecomendacionesID1191.pdf</t>
  </si>
  <si>
    <t>1.- Informar los motivos del rezago, asi como proceder a la recuperación de los saldos. 2.-Proceder a localizar los bienes muebles no localizados al momento de la revisión física ó el reintegro por los importes correspondientes. 3.- Informar los motivos por lo cual no se registró asistencia recabar la evidencia o la aplicación de descuentos. 4.- Aclarar y justificar los motivos que dieron lugar a esta situación asi como enviar los depositos realizados.</t>
  </si>
  <si>
    <t>http://201.161.106.36/sipot/auditorias/OCDA/ocdaaclaracionesID1191(2).pdf</t>
  </si>
  <si>
    <t>Ls5cX6Nme+s=</t>
  </si>
  <si>
    <t>ISAF/AAE-3182-2016</t>
  </si>
  <si>
    <t>Art. 64 Fracc XXV, 67 Fracc A y D, 79 Fracc X</t>
  </si>
  <si>
    <t>http://transparencia.esonora.gob.mx/NR/rdonlyres/82BFE425-D800-4802-BCA1-06897C6C15C5/208664/AUDITOR%C3%8DAISAF2017OBS.pdf</t>
  </si>
  <si>
    <t>ISAF/AAE-0535-2017</t>
  </si>
  <si>
    <t xml:space="preserve">No presentó evidencia de autorización de la SEP para incrementar número de plazas del personal, del capitulo 1000 se identificaron diversos pagos excedentes al límite establecido, </t>
  </si>
  <si>
    <t>http://transparencia.esonora.gob.mx/NR/rdonlyres/82BFE425-D800-4802-BCA1-06897C6C15C5/208665/RESPUESTAADITOR%C3%8DAISAF2017compressed.pdf</t>
  </si>
  <si>
    <t>I04HjSjAeSw=</t>
  </si>
  <si>
    <t>ID 1313</t>
  </si>
  <si>
    <t>Recursos Humanos, Financieros y Materiales de la Universidad Pedagógica Nacional Unidad 261, Sede Hermosillo</t>
  </si>
  <si>
    <t>http://201.161.106.36/sipot/auditorias/OCDA/auditoriaocda1313resultado.pdf</t>
  </si>
  <si>
    <t>OCDA-201/2016</t>
  </si>
  <si>
    <t>Cuentas por Cobrar; 1.- al 31 de Octubre de 2016, existen cuotas por recuperar por  $1,057,293.00 de alumnos de Licenciatura y Posgrado.  Activo Fijo; 2.- se detectaron un total de 7 equipos por un importe de $69,210.94, que se encuentran en mal estado o desuso para su baja, localizados en el almacén de la Unidad Académica, sin que a la fecha de la revisión no se a realizado el trámite de baja.  Académico; 3.- se observó que  un docente, no presenta evidencias en la Plataforma Moodle  de acuerdo a su Carga Académica por Docente al Ciclo Agosto-Diciembre 2016, 4.-Al día 30 de Noviembre de 2016, 5.-se observó que 21 personas docente y administrativo  en ésta Unidad Académica, no se les ha celebrado los  Contratos .  Recursos Humanos; 5. Se observó que 9 docentes y administrativo no checan su asistencia, 6.- se determinó que un total de 5 docente, presentaron diferencias en sus entradas y salidas de su asistencia,7.-  2 docentes no presentan registros en entradas y salidas de personal.</t>
  </si>
  <si>
    <t>1. Recuperar cartera, 2.- En espera de baja del inventario, 3.- En espera de aplicación de descuento de nómina, 4.- En espera de que Recursos Humanos envie los contratos firmados, 5.- En espera de aplicación de descuento de nómina, 6.- En espera de aplicación de descuento de nómina, 7.- En espera de evidencia del reloj checador para verificar que se encuentre checando.</t>
  </si>
  <si>
    <t>http://201.161.106.36/sipot/auditorias/OCDA/auditoriaocda1313aclaraciones.pdf</t>
  </si>
  <si>
    <t>EDig1cUxux4=</t>
  </si>
  <si>
    <t>01 de Enero al  31 de Diciembre 2015</t>
  </si>
  <si>
    <t>ISAF/AAE-3516-2015</t>
  </si>
  <si>
    <t>Revisión a Informes Trimestrales correspondientes al ejercicio 2015</t>
  </si>
  <si>
    <t>Revisión y Fiscalización a la Cuenta de la Hacienda Pública Estatal del año 2015.</t>
  </si>
  <si>
    <t>Artículos 67 inciso B) de la Constitución Política del Estado de Sonora, 18 fracción VII, 40 fracción IX, 42 Y 45 de la Ley de Fiscalización Superior para el Estado de Sonora y al Acuerdo tomado en la Sesión Ordinaria de la Sexagésima Primera Legislatura del H. Congreso del Estado de Sonora.</t>
  </si>
  <si>
    <t>http://201.161.106.36/sipot/auditorias/ISAF/auditoriaisafresultado.pdf</t>
  </si>
  <si>
    <t>OFICINA DEL AUDITOR MAYOR:ISAF/AAE-2865-2016</t>
  </si>
  <si>
    <t>1.-Egresos. De la revisión  a la partida 39501  Penas Multas, Accesorios y Actualizaciones, se identificó que se pagó actualizaciones y recargos por $247,328, por el pago extemporáneo de los impuestos federales ante el (SAT), de las declaraciones de impuestos federales correspondientes a los meses de diciembre de 2013 y enero de 2014.2. Remuneraciones.-De la revisión  a la partida 13403 Estímulos al personal de confianza, se identificaron diversos pagos por concepto de compensación al personal durante el período de enero a noviembre de 2015 por $1, 015,740, sin que fuera proporcionada a los auditores del ISAF la autorización correspondiente por parte de Oficialía Mayor y de su Órgano de Gobierno, de conformidad con el Decreto del Presupuesto de Egresos del Gobierno del Estado de Sonora para el ejercicio Fiscal 2015.3.- Organización. No se acreditó haber dictaminado por un Despacho Externo de Contador Público Certificado, los estados financieros correspondientes al ejercicio 2015.</t>
  </si>
  <si>
    <t>Informe de Resultados de la Cuenta Pública Estatal 2015</t>
  </si>
  <si>
    <t>http://201.161.106.36/sipot/auditorias/ISAF/auditoriaisafaclaraciones.pdf</t>
  </si>
  <si>
    <t>http://www.dof.gob.mx/nota_detalle.php?codigo=5469501&amp;fecha=20/01/2017</t>
  </si>
  <si>
    <t>01/06/2017</t>
  </si>
  <si>
    <t>W8VtZPDvHr8=</t>
  </si>
  <si>
    <t>Abril-Mayo-Junio 2017</t>
  </si>
  <si>
    <t>01 de Enero al 31 de Marzo 2017</t>
  </si>
  <si>
    <t>ID 1419</t>
  </si>
  <si>
    <t>S-0013/2017</t>
  </si>
  <si>
    <t>Recursos Humanos, Financieros y Materiales de la Universidad Pedagógica Nacional Unidad 261, Subsede San Luis Río Colorado</t>
  </si>
  <si>
    <t>Cuentas por Cobrar,  Activos Fijos, Ingresos, Incidencias</t>
  </si>
  <si>
    <t>http://201.161.106.36/sipot/auditorias/OCDA/ocda1419resultado.pdf</t>
  </si>
  <si>
    <t>OCDA-109/2017</t>
  </si>
  <si>
    <t>1.- Se observó que al 28 de febrero de 2017, existe cartera vencida por $145,815.00 de alumnos de Licenciatura y Maestría. 2.- En la verificación del Activo Fijo, se observó que no existe actualizada la Cédula Censal. 3.- En revisión a las Activos Fijos se observó que no existen resguardos individuales actualizados. 4.- De la revisión del control de asistencia verificada en el mes de Febrero, se determinó que un total de 5 personas del cuerpo administrativo y docente presentaron diferencias en entrada y salida de su asistencia. 6.- No se utiliza el rejol checador, debido a un mal funcionamiento del mismo.</t>
  </si>
  <si>
    <t>http://201.161.106.36/sipot/auditorias/OCDA/ocda1419recomendaciones.pdf</t>
  </si>
  <si>
    <t xml:space="preserve">1.- Explicar los motivos por los cuales existe rezago, asi como la pronta recuperación. 2.- Aclarar el motivo de lo observado, asi como proceder a actualizar las cédulas censales. 3.- Se deberá proceder a la actualización de resguardos. 4.- Informar sobre las diferencias de entradas y salidas. 5.- Solicitar la reparación del reloj checaor. 6.- Enviar contrato de arrendamiento </t>
  </si>
  <si>
    <t>http://201.161.106.36/sipot/auditorias/OCDA/ocda1419aclaraciones.pdf</t>
  </si>
  <si>
    <t>6</t>
  </si>
  <si>
    <t>01/07/2017</t>
  </si>
  <si>
    <t>06/07/2017</t>
  </si>
  <si>
    <t>2Jrhjd0E6hU=</t>
  </si>
  <si>
    <t>01 de Enero al 30 de Septiembre 2016</t>
  </si>
  <si>
    <t xml:space="preserve">Auditoría al Ejercicio del Gasto </t>
  </si>
  <si>
    <t>ID 1307</t>
  </si>
  <si>
    <t>Materiales y Suministros, Servicios Generales, Transferencias, Asignaciones , Subsidios y otras Ayudas,  Gastos y Otras Pérdidas</t>
  </si>
  <si>
    <t>Numeral 8, inciso XIX, del Acuerdo que expide las normas generales que establecen el Marco de Actuación de los Órganos de Control y Desarrollo Administrativo, adscritos a las entidades de la Administración Pública Estatal; y artículo 140, fracciones IV y V del Reglamento de la Ley del Presupuesto de Egresos, Contabilidad Gubernamental y Gasto Estatal</t>
  </si>
  <si>
    <t>http://201.161.106.36/sipot/auditorias/OCDA/auditoriaocda1307resultado.pdf</t>
  </si>
  <si>
    <t>DS-2272-2016</t>
  </si>
  <si>
    <t>Servicios Generales:1.- No se encontraba el Contrato de Proesa Tecnogas, SA de CV</t>
  </si>
  <si>
    <t>Informe de Auditoría</t>
  </si>
  <si>
    <t>Se solicitó recabar el contrato faltante</t>
  </si>
  <si>
    <t>http://201.161.106.36/sipot/auditorias/OCDA/auditoriaocda1307aclaraciones.pdf</t>
  </si>
  <si>
    <t>heDdtJFYuGQ=</t>
  </si>
  <si>
    <t>01 de Enero al 29 de Febrero</t>
  </si>
  <si>
    <t>I.D. 1097</t>
  </si>
  <si>
    <t>Recursos Humanos, Financieros y Materiales de la Escuela Normal Superior de Hermosillo, Subsede Navojoa</t>
  </si>
  <si>
    <t>Cuentas por Cobrar,  Activos Fijos,Recursos Humanos</t>
  </si>
  <si>
    <t>http://201.161.106.36/sipot/auditorias/OCDA/ocdaresultadoID1097.pdf</t>
  </si>
  <si>
    <t>OCDA-037/2016</t>
  </si>
  <si>
    <t>1.- Se observó que al día 05 de Marzo de 2016, existen ingresos por concepto de cuotas pendientes de recuperar por importe de $ 355,795.00 de alumnos de licenciatura y maestria.  2.- En la Verificación del Activo Fijo se observo que no existe firmada la cedula censal de Activo 2016. 3. Se detectó que que no estan en su totalidad los resguardos. 4.- Se detectaron 11 equipos por un importe de $330,101.24, no localizados al momento de la verificación fisica. 5.- Se detectó que  no cuentan con Contrato de Arrendamiento firmado por el Director General de IFODES referente a una maquina de monedas proveedora de alimentos.</t>
  </si>
  <si>
    <t>http://201.161.106.36/sipot/auditorias/OCDA/ocdarecomendacionesID1097.pdf</t>
  </si>
  <si>
    <t>1.- Informar los motivos del rezago, asi como proceder a la recuperación de los saldos. 2.- Proceder a firmar la Cédula Censal de Activo Fijo. 3.- La Actualización de los resguardos individuales de los bienes de Activo Fijo. 4.- Ubicar los bienes muebles no localizados al momento de la revisión. 5.- Aclarar y justificar los motivos que originaron lo observado, así como el envió del contrato de arrendamiento. 6.- Informar los motivos por los cuales no se registró su asistencia, asi como justificación o en su caso la aplicación de los descuentos.</t>
  </si>
  <si>
    <t>http://201.161.106.36/sipot/auditorias/OCDA/ocdaaclaracionesID1097.pdf</t>
  </si>
  <si>
    <t>97eE07R/vYw=</t>
  </si>
  <si>
    <t>BRvULVe5+hw=</t>
  </si>
  <si>
    <t>Uw9bTQL3MWg=</t>
  </si>
  <si>
    <t>4GY2rRPSjPI=</t>
  </si>
  <si>
    <t>01 de Julio al 31 de Diciembre 2016</t>
  </si>
  <si>
    <t>Evaluación, al ETCA Y POA al segundo semestre de 2016</t>
  </si>
  <si>
    <t>ID 1386</t>
  </si>
  <si>
    <t>http://201.161.106.36/sipot/auditorias/OCDA/ocda1386resultado.pdf</t>
  </si>
  <si>
    <t>DS-0536-2017</t>
  </si>
  <si>
    <t>1 Del análisis realizado a la documentación integrante del Informe del 4to. Trimestre, se observa que el formato ETCA-I-01 (Estado de Situación Financiera) en Hacienda Pública/Patrimonio (2016) es de $ 23, 092,025.26 y en la Balanza de Comprobación es de $ -1, 749,535.80, habiendo una diferencia por $21, 342,489.46. 2.- Del análisis realizado a la documentación integrante del Informe del 4to. Trimestre, se observa que el formato ETCA-I-01 (Estado de Situación Financiera) en Resultado de Ejercicios Anteriores (2015) es de $ -41,150,610.20 y en la Balanza de Comprobación es de $ -6,367,175.81, habiendo una diferencia por $34,783,343.39. 3.- Del análisis realizado a la documentación integrante del Informe del 4to. Trimestre, se observa que el formato ETCA-I-01 (Estado de Situación Financiera) en Resultado de Ejercicio (Ahorro/Desahorro) Anteriores (2016) es de $ 24,841,561.06 y en la Balanza de Comprobación es de $ 34,783,434.39, habiendo una diferencia por $9,941,873.33.</t>
  </si>
  <si>
    <t>http://201.161.106.36/sipot/auditorias/OCDA/ocda1386recomendaciones.pdf</t>
  </si>
  <si>
    <t>1,2 y 3- Aclarar y justificar los observado , además deberá remitir la documentación que integra la información  que permita evidenciar las operaciones monetarias de los recursos otorgados y comprobados en términos de información contable y afectación presupuestal.</t>
  </si>
  <si>
    <t>http://201.161.106.36/sipot/auditorias/OCDA/ocda1386aclaraciones.pdf</t>
  </si>
  <si>
    <t>tLMqaX8j9sI=</t>
  </si>
  <si>
    <t>Julio-Agosto-Septiembre 2017</t>
  </si>
  <si>
    <t>01 de Octubre 2013 al 31 de Diciembre 2016</t>
  </si>
  <si>
    <t>ID 1456</t>
  </si>
  <si>
    <t>Órgano de Control y Desarrollo Administrativo del Centro Regional de Formación Profesional Docente  de Sonora</t>
  </si>
  <si>
    <t>DS-0013/2017</t>
  </si>
  <si>
    <t>Egresos</t>
  </si>
  <si>
    <t>http://creson.edu.mx/sipot/auditorias/OCDA/30oct/ocdaresultadoI.D.1456.pdf</t>
  </si>
  <si>
    <t>DS-1024-2017</t>
  </si>
  <si>
    <t>1.- En la revisión que se llevo a cabo se observó que en la Poliza 61015 del 06 de diciembre de 2016, se entregó un Apoyo a Madres Jefas de Familia por Fortalecer su Desarrollo Profesional (CONACYT); Así como a la alumna Ana Lucía Armenta Soto  de UPN Nogales, por los meses de Agosto a Diciembre  de 2016.</t>
  </si>
  <si>
    <t>http://creson.edu.mx/sipot/auditorias/OCDA/30oct/ocdarecomendacinI.D.1456.pdf</t>
  </si>
  <si>
    <t>Proceder a recabar la información relativa por los apoyos otorgados.</t>
  </si>
  <si>
    <t>Lucía López Cortéz</t>
  </si>
  <si>
    <t>http://creson.edu.mx/sipot/auditorias/OCDA/30oct/ocdaaclaracionI.D.1456.pdf</t>
  </si>
  <si>
    <t>30/10/2017</t>
  </si>
  <si>
    <t>AFK/9tMwGn8=</t>
  </si>
  <si>
    <t>01 de Enero al 30 de Junio 2017</t>
  </si>
  <si>
    <t>Auditoria Administrativa</t>
  </si>
  <si>
    <t>ID 1534</t>
  </si>
  <si>
    <t>Auditoria Administrativa Al Centro de Maestros Magdalena</t>
  </si>
  <si>
    <t>Administrativos, Activo Fijo, Recursos Humanos</t>
  </si>
  <si>
    <t>ART. 26 Inciso C Fracciones I,III, VI y VII de la Ley Orgánica del Poder Ejecutivo del Estado de Sonora, artículos 5, 20 fracciones I inciso e), VII, VIII Y IX del Reglamento Interior de la Secretaría de la Contraloría; artículos 1, 30,31 fracción I y 33 de la Ley  de Presupuesto de Egresos y Gasto Público Estatal; artículos  135, 136 fracción I, 140 fracciones I, II y III y 143 del Reglamento de la Ley del Presupuesto de Egresos, Contabilidad Gubernamental y Gasto Público Estatal.</t>
  </si>
  <si>
    <t>http://creson.edu.mx/sipot/auditorias/OCDA/30oct/ocdaresultadoI.D.1534.pdf</t>
  </si>
  <si>
    <t>OCDA-176/2017</t>
  </si>
  <si>
    <t>1.- No existe firmada la cedula censal de la Unidad. 2.- No existen resguardos individuales actualizados. 3.- Existe activo fijo en mal estado o  deshuso para su baja, sin que hayan sido remitidos  a la Coordinación de Inventarios. 4.- La encargada del CDM Magdalena no cuenta aún con el nombramiento de Titular. 5.- No existe una Entrega  a Recepción de la Encargada del Centro de Maestros Magdalena.</t>
  </si>
  <si>
    <t>http://creson.edu.mx/sipot/auditorias/OCDA/30oct/ocdarecomendacinI.D.1534.pdf</t>
  </si>
  <si>
    <t>1.- Proceder a la firma de Cedula Censal. 2.- Actualizar los resguardos individuales. 3.- Realizar un inventario al 100%. 4.- Recabar el nombramiento.  5.- Establecer una fecha para la realización de la Entrega- Recepcion.</t>
  </si>
  <si>
    <t>http://creson.edu.mx/sipot/auditorias/OCDA/30oct/ocdaaclaracionI.D.1534.pdf</t>
  </si>
  <si>
    <t>Y7zD3C9SFNE=</t>
  </si>
  <si>
    <t>ID 1533</t>
  </si>
  <si>
    <t>Auditoria Administrativa Al Centro de Maestros Cananea</t>
  </si>
  <si>
    <t>http://creson.edu.mx/sipot/auditorias/OCDA/30oct/ocdaresultadoI.D.1533.pdf</t>
  </si>
  <si>
    <t>OCDA-175/2017</t>
  </si>
  <si>
    <t>1.- Al 10 de Agosto de 2017, se Observó que no se le ha celebrado el contrato individual de Trabajo (Honorarios) por el semestre Enero- Junio de 2017 a el C. Paul Arturo Newman Herrera.</t>
  </si>
  <si>
    <t>http://creson.edu.mx/sipot/auditorias/OCDA/30oct/ocdarecomendacionI.D.1533.pdf</t>
  </si>
  <si>
    <t>1. Exhibir el contrato celebrado por el período observado.</t>
  </si>
  <si>
    <t>http://creson.edu.mx/sipot/auditorias/OCDA/30oct/ocdaaclaracionI.D.1533.pdf</t>
  </si>
  <si>
    <t>BbDNfAMKHII=</t>
  </si>
  <si>
    <t>01 de Enero al 31 de Agosto 2017</t>
  </si>
  <si>
    <t>ID 1578</t>
  </si>
  <si>
    <t>Auditoria Administrativa Al Centro de Maestros Hermosillo Norte</t>
  </si>
  <si>
    <t>http://creson.edu.mx/sipot/auditorias/OCDA/30oct/ocdaresultadoI.D.1578.pdf</t>
  </si>
  <si>
    <t>OCDA-207/2017</t>
  </si>
  <si>
    <t>1.- No se encuenta asignada oficialmente ninguna persona en la cédula censal. 2.- Se encuentra activo fijo en mal estado o deshuso que no se ha remitido al area de inventarios. 3.- Del total del inventario no fueron localizados 3 equipos en el momento de la verificación. 4.- Se observó que no se cuenta con algun nombramiento de Encargada del Centro de Maestros Hermosillo Norte.  5.- No existe Acta de Entrega-Recepción.</t>
  </si>
  <si>
    <t>http://creson.edu.mx/sipot/auditorias/OCDA/30oct/ocdarecomendacionI.D.1578.pdf</t>
  </si>
  <si>
    <t>1.- Proceder a la firma de Cedula Censal. 2.- Remitir los bienes muebles  para su baja. 3.-Proceder a la localización de los bienes muebles o en caso la reposición o el reintegro por el importe correspondiente 4.- Recabar el nombramiento.  5.- Establecer una fecha para la realización de la Entrega- Recepcion.</t>
  </si>
  <si>
    <t>2Wlt6TQAdEk=</t>
  </si>
  <si>
    <t>01 de Enero de 2015 al 31 de Marzo 2017</t>
  </si>
  <si>
    <t xml:space="preserve">Auditoría Administrativa y de Control Interno </t>
  </si>
  <si>
    <t>ID 1453</t>
  </si>
  <si>
    <t>Auditoría Administrativa y de Control Interno  de la Coordinación de Area de Inventarios</t>
  </si>
  <si>
    <t>http://creson.edu.mx/sipot/auditorias/OCDA/30oct/ocdaresultadoI.D.1453.pdf</t>
  </si>
  <si>
    <t>DS-1023-2017</t>
  </si>
  <si>
    <t>1.- No se cuenta con un sistema de inventario eficiente y actualizado. 2.- No se cuenta con un Manual de Operación de Inventarios autorizado. 3.-No se cuentan con las cédulas censales actualizadas. 4.- En 6 unidades se presentaron cambios de titulares y se presentaron faltantes.</t>
  </si>
  <si>
    <t>http://creson.edu.mx/sipot/auditorias/OCDA/30oct/ocdarecomendacionI.D.1453.pdf</t>
  </si>
  <si>
    <t>1.- Proceder de los avances de un sistema . 2.- Informar de los avances para su autorización. 3.-  Proceder a la firma de las cedulas censales. 4.- Proceder a la localización de los Activos Fijos, o en su caso los reintegros por los importes correspondientes.</t>
  </si>
  <si>
    <t>http://creson.edu.mx/sipot/auditorias/OCDA/30oct/ocdaaclaracionI.D.1453.pdf</t>
  </si>
  <si>
    <t>/m9+eCqvo1A=</t>
  </si>
  <si>
    <t>Octubre- Diciembre 2017</t>
  </si>
  <si>
    <t>01 de Enero al 30 de Septiembre 2017</t>
  </si>
  <si>
    <t>Auditoria Integral de Recursos Humanos, Financieros y Materiales</t>
  </si>
  <si>
    <t>ID 1604</t>
  </si>
  <si>
    <t>Organo de Control y Desarrollo Administrativo del Centro Regional de Formación profesional Docente del Estado de Sonora</t>
  </si>
  <si>
    <t>http://creson.edu.mx/sipot/auditorias/ocdaresultadoID1604.pdf</t>
  </si>
  <si>
    <t>OCDA-253/2017</t>
  </si>
  <si>
    <t>1.- Al 30 de Octubre de 2017, existen adeudos de alumnos de Licenciatura. 2.- No se encuentran actualizados los resguardos individuales para un control a partir de alta o registro. 3.- Se detectaron 2 equipos no localizados en la verificación Física. 4.- No se celebró contrato a 24 personas del área Docente y Administrativo. 5.- No existe acta de entrega de recepción a la Mtra. Rosalinda Espejel. 6.- Se presentaron diferencias en entradas y salidas en la revision de control y asistencia del mes de Septiembre de 2017.</t>
  </si>
  <si>
    <t>http://creson.edu.mx/sipot/auditorias/ocdarecomendacionID1604.pdf</t>
  </si>
  <si>
    <t>Informe Parcial de Auditoria</t>
  </si>
  <si>
    <t>1.- Explicar los motivos por los cuales existe rezago en la capacitación de los ingresos por inscripciones y reinscripciones en los programas de Licenciatura. 2.- Deberán proceder a la actualización de los resguardos individuales de los bienes de activo fijo, estableciendo medidas para que se mantenga debidamente actualizado.3.- Deberán proceder a localizar los bienes mueles no localizaos al momento de la revisión Fisica. 4.- Exhibir los Contratos celebrados en razon de los servicios recibidos por el periodo observado. 5.- Deberán establecer una fecha para realizar el procedimiento de Entrega. 6.- Informar los motivos por el cual el personal docente y Administrativo registraron diferencias en sus entradas y salidas.</t>
  </si>
  <si>
    <t>http://creson.edu.mx/sipot/auditorias/ocdaaclaracionID1604.pdf</t>
  </si>
  <si>
    <t>29/01/2018</t>
  </si>
  <si>
    <t>Secretaria General Administrativa</t>
  </si>
  <si>
    <t>ZR5W3RHarEY=</t>
  </si>
  <si>
    <t>ID 1605</t>
  </si>
  <si>
    <t>http://creson.edu.mx/sipot/auditorias/ocdaresultadoID1605.pdf</t>
  </si>
  <si>
    <t>OCDA-215/2017</t>
  </si>
  <si>
    <t xml:space="preserve">1.- Se detectó que no existen resguardos individuales actualizados que permiten tener un control a partir de la alta o registro que sirvan como mecanismos que responsabilicen al usuario para su conservación y buen uso. 2.- Se detectaron 2 equipos que se localizaron al momento de la verificacion fiscal. 3.- No existe Acta de entrega de recepción a la Mtra. Rosalinda Espejel. </t>
  </si>
  <si>
    <t>http://creson.edu.mx/sipot/auditorias/ocdarecomendacionID1605.pdf</t>
  </si>
  <si>
    <t>1.- deberán proceder a la actualización de los resguardos individuales de los bienes de activo fijo, estableciendo medidas para que los resguardos se mantengan actualizados. 2.- Deberán proceder a la actualización de bienesmuebles no localizados al momento de la revisión física o se realicen las reposiciones de los bienes. 3.- Explicar los motivos por los cuales no se hizo Acta de Entrega Administrativa del Centro de Maestros.</t>
  </si>
  <si>
    <t>http://creson.edu.mx/sipot/auditorias/ocdaaclaracionID1605.pdf</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</si>
</sst>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D40"/>
  <sheetViews>
    <sheetView tabSelected="1" topLeftCell="X33" workbookViewId="0">
      <selection activeCell="Z39" sqref="Z39"/>
    </sheetView>
  </sheetViews>
  <sheetFormatPr baseColWidth="10" defaultColWidth="9.140625" defaultRowHeight="15"/>
  <cols>
    <col min="1" max="1" width="15.5703125" bestFit="1" customWidth="1"/>
    <col min="2" max="2" width="8.42578125" bestFit="1" customWidth="1"/>
    <col min="3" max="3" width="31.28515625" bestFit="1" customWidth="1"/>
    <col min="4" max="4" width="16.42578125" bestFit="1" customWidth="1"/>
    <col min="5" max="5" width="38.85546875" bestFit="1" customWidth="1"/>
    <col min="6" max="6" width="15.42578125" bestFit="1" customWidth="1"/>
    <col min="7" max="7" width="104.7109375" bestFit="1" customWidth="1"/>
    <col min="8" max="8" width="18.28515625" bestFit="1" customWidth="1"/>
    <col min="9" max="9" width="104" bestFit="1" customWidth="1"/>
    <col min="10" max="11" width="44.140625" bestFit="1" customWidth="1"/>
    <col min="12" max="12" width="108.28515625" bestFit="1" customWidth="1"/>
    <col min="13" max="13" width="108.42578125" bestFit="1" customWidth="1"/>
    <col min="14" max="14" width="255" bestFit="1" customWidth="1"/>
    <col min="15" max="15" width="145.140625" bestFit="1" customWidth="1"/>
    <col min="16" max="16" width="44.140625" bestFit="1" customWidth="1"/>
    <col min="17" max="17" width="255" bestFit="1" customWidth="1"/>
    <col min="18" max="18" width="145.140625" bestFit="1" customWidth="1"/>
    <col min="19" max="20" width="255" bestFit="1" customWidth="1"/>
    <col min="21" max="21" width="32.140625" bestFit="1" customWidth="1"/>
    <col min="22" max="22" width="34.7109375" bestFit="1" customWidth="1"/>
    <col min="23" max="23" width="141.140625" bestFit="1" customWidth="1"/>
    <col min="24" max="24" width="27.140625" bestFit="1" customWidth="1"/>
    <col min="25" max="25" width="66.85546875" bestFit="1" customWidth="1"/>
    <col min="26" max="26" width="17.5703125" bestFit="1" customWidth="1"/>
    <col min="27" max="27" width="30.5703125" bestFit="1" customWidth="1"/>
    <col min="28" max="28" width="8" bestFit="1" customWidth="1"/>
    <col min="29" max="29" width="20" bestFit="1" customWidth="1"/>
    <col min="30" max="30" width="8" bestFit="1" customWidth="1"/>
  </cols>
  <sheetData>
    <row r="1" spans="1:30" hidden="1">
      <c r="A1" t="s">
        <v>0</v>
      </c>
    </row>
    <row r="2" spans="1:30">
      <c r="A2" s="3" t="s">
        <v>1</v>
      </c>
      <c r="B2" s="4"/>
      <c r="C2" s="4"/>
      <c r="D2" s="3" t="s">
        <v>2</v>
      </c>
      <c r="E2" s="4"/>
      <c r="F2" s="4"/>
      <c r="G2" s="3" t="s">
        <v>3</v>
      </c>
      <c r="H2" s="4"/>
      <c r="I2" s="4"/>
    </row>
    <row r="3" spans="1:30">
      <c r="A3" s="5" t="s">
        <v>4</v>
      </c>
      <c r="B3" s="4"/>
      <c r="C3" s="4"/>
      <c r="D3" s="5" t="s">
        <v>5</v>
      </c>
      <c r="E3" s="4"/>
      <c r="F3" s="4"/>
      <c r="G3" s="5"/>
      <c r="H3" s="4"/>
      <c r="I3" s="4"/>
    </row>
    <row r="4" spans="1:30" hidden="1">
      <c r="B4" t="s">
        <v>6</v>
      </c>
      <c r="C4" t="s">
        <v>6</v>
      </c>
      <c r="D4" t="s">
        <v>6</v>
      </c>
      <c r="E4" t="s">
        <v>6</v>
      </c>
      <c r="F4" t="s">
        <v>7</v>
      </c>
      <c r="G4" t="s">
        <v>6</v>
      </c>
      <c r="H4" t="s">
        <v>6</v>
      </c>
      <c r="I4" t="s">
        <v>6</v>
      </c>
      <c r="J4" t="s">
        <v>6</v>
      </c>
      <c r="K4" t="s">
        <v>6</v>
      </c>
      <c r="L4" t="s">
        <v>8</v>
      </c>
      <c r="M4" t="s">
        <v>8</v>
      </c>
      <c r="N4" t="s">
        <v>8</v>
      </c>
      <c r="O4" t="s">
        <v>9</v>
      </c>
      <c r="P4" t="s">
        <v>8</v>
      </c>
      <c r="Q4" t="s">
        <v>8</v>
      </c>
      <c r="R4" t="s">
        <v>9</v>
      </c>
      <c r="S4" t="s">
        <v>8</v>
      </c>
      <c r="T4" t="s">
        <v>8</v>
      </c>
      <c r="U4" t="s">
        <v>6</v>
      </c>
      <c r="V4" t="s">
        <v>10</v>
      </c>
      <c r="W4" t="s">
        <v>8</v>
      </c>
      <c r="X4" t="s">
        <v>10</v>
      </c>
      <c r="Y4" t="s">
        <v>9</v>
      </c>
      <c r="Z4" t="s">
        <v>11</v>
      </c>
      <c r="AA4" t="s">
        <v>6</v>
      </c>
      <c r="AB4" t="s">
        <v>12</v>
      </c>
      <c r="AC4" t="s">
        <v>13</v>
      </c>
      <c r="AD4" t="s">
        <v>14</v>
      </c>
    </row>
    <row r="5" spans="1:30" hidden="1">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ht="45" customHeight="1">
      <c r="A8" s="2" t="s">
        <v>74</v>
      </c>
      <c r="B8" s="2" t="s">
        <v>75</v>
      </c>
      <c r="C8" s="2" t="s">
        <v>76</v>
      </c>
      <c r="D8" s="2" t="s">
        <v>77</v>
      </c>
      <c r="E8" s="2" t="s">
        <v>78</v>
      </c>
      <c r="F8" s="2" t="s">
        <v>79</v>
      </c>
      <c r="G8" s="2" t="s">
        <v>80</v>
      </c>
      <c r="H8" s="2" t="s">
        <v>81</v>
      </c>
      <c r="I8" s="2" t="s">
        <v>82</v>
      </c>
      <c r="J8" s="2" t="s">
        <v>81</v>
      </c>
      <c r="K8" s="2" t="s">
        <v>81</v>
      </c>
      <c r="L8" s="2" t="s">
        <v>83</v>
      </c>
      <c r="M8" s="2" t="s">
        <v>84</v>
      </c>
      <c r="N8" s="2" t="s">
        <v>85</v>
      </c>
      <c r="O8" s="2" t="s">
        <v>86</v>
      </c>
      <c r="P8" s="2" t="s">
        <v>87</v>
      </c>
      <c r="Q8" s="2" t="s">
        <v>88</v>
      </c>
      <c r="R8" s="2" t="s">
        <v>89</v>
      </c>
      <c r="S8" s="2" t="s">
        <v>90</v>
      </c>
      <c r="T8" s="2" t="s">
        <v>91</v>
      </c>
      <c r="U8" s="2" t="s">
        <v>92</v>
      </c>
      <c r="V8" s="2" t="s">
        <v>8</v>
      </c>
      <c r="W8" s="2" t="s">
        <v>86</v>
      </c>
      <c r="X8" s="2" t="s">
        <v>6</v>
      </c>
      <c r="Y8" s="2" t="s">
        <v>86</v>
      </c>
      <c r="Z8" s="2" t="s">
        <v>93</v>
      </c>
      <c r="AA8" s="2" t="s">
        <v>94</v>
      </c>
      <c r="AB8" s="2" t="s">
        <v>75</v>
      </c>
      <c r="AC8" s="2" t="s">
        <v>93</v>
      </c>
      <c r="AD8" s="2" t="s">
        <v>86</v>
      </c>
    </row>
    <row r="9" spans="1:30" ht="45" customHeight="1">
      <c r="A9" s="2" t="s">
        <v>95</v>
      </c>
      <c r="B9" s="2" t="s">
        <v>77</v>
      </c>
      <c r="C9" s="2" t="s">
        <v>96</v>
      </c>
      <c r="D9" s="2" t="s">
        <v>77</v>
      </c>
      <c r="E9" s="2" t="s">
        <v>97</v>
      </c>
      <c r="F9" s="2" t="s">
        <v>98</v>
      </c>
      <c r="G9" s="2" t="s">
        <v>99</v>
      </c>
      <c r="H9" s="2" t="s">
        <v>100</v>
      </c>
      <c r="I9" s="2" t="s">
        <v>101</v>
      </c>
      <c r="J9" s="2" t="s">
        <v>102</v>
      </c>
      <c r="K9" s="2" t="s">
        <v>86</v>
      </c>
      <c r="L9" s="2" t="s">
        <v>103</v>
      </c>
      <c r="M9" s="2" t="s">
        <v>104</v>
      </c>
      <c r="N9" s="2" t="s">
        <v>105</v>
      </c>
      <c r="O9" s="2" t="s">
        <v>106</v>
      </c>
      <c r="P9" s="2" t="s">
        <v>107</v>
      </c>
      <c r="Q9" s="2" t="s">
        <v>108</v>
      </c>
      <c r="R9" s="2" t="s">
        <v>106</v>
      </c>
      <c r="S9" s="2" t="s">
        <v>109</v>
      </c>
      <c r="T9" s="2" t="s">
        <v>110</v>
      </c>
      <c r="U9" s="2" t="s">
        <v>111</v>
      </c>
      <c r="V9" s="2" t="s">
        <v>6</v>
      </c>
      <c r="W9" s="2" t="s">
        <v>112</v>
      </c>
      <c r="X9" s="2" t="s">
        <v>8</v>
      </c>
      <c r="Y9" s="2" t="s">
        <v>86</v>
      </c>
      <c r="Z9" s="2" t="s">
        <v>113</v>
      </c>
      <c r="AA9" s="2" t="s">
        <v>114</v>
      </c>
      <c r="AB9" s="2" t="s">
        <v>77</v>
      </c>
      <c r="AC9" s="2" t="s">
        <v>115</v>
      </c>
      <c r="AD9" s="2" t="s">
        <v>86</v>
      </c>
    </row>
    <row r="10" spans="1:30" ht="45" customHeight="1">
      <c r="A10" s="2" t="s">
        <v>116</v>
      </c>
      <c r="B10" s="2" t="s">
        <v>77</v>
      </c>
      <c r="C10" s="2" t="s">
        <v>117</v>
      </c>
      <c r="D10" s="2" t="s">
        <v>118</v>
      </c>
      <c r="E10" s="2" t="s">
        <v>119</v>
      </c>
      <c r="F10" s="2" t="s">
        <v>79</v>
      </c>
      <c r="G10" s="2" t="s">
        <v>120</v>
      </c>
      <c r="H10" s="2" t="s">
        <v>121</v>
      </c>
      <c r="I10" s="2" t="s">
        <v>82</v>
      </c>
      <c r="J10" s="2" t="s">
        <v>121</v>
      </c>
      <c r="K10" s="2" t="s">
        <v>121</v>
      </c>
      <c r="L10" s="2" t="s">
        <v>122</v>
      </c>
      <c r="M10" s="2" t="s">
        <v>122</v>
      </c>
      <c r="N10" s="2" t="s">
        <v>123</v>
      </c>
      <c r="O10" s="2" t="s">
        <v>124</v>
      </c>
      <c r="P10" s="2" t="s">
        <v>121</v>
      </c>
      <c r="Q10" s="2" t="s">
        <v>125</v>
      </c>
      <c r="R10" s="2" t="s">
        <v>124</v>
      </c>
      <c r="S10" s="2" t="s">
        <v>126</v>
      </c>
      <c r="T10" s="2" t="s">
        <v>127</v>
      </c>
      <c r="U10" s="2" t="s">
        <v>92</v>
      </c>
      <c r="V10" s="2" t="s">
        <v>6</v>
      </c>
      <c r="W10" s="2" t="s">
        <v>128</v>
      </c>
      <c r="X10" s="2" t="s">
        <v>129</v>
      </c>
      <c r="Y10" s="2" t="s">
        <v>86</v>
      </c>
      <c r="Z10" s="2" t="s">
        <v>130</v>
      </c>
      <c r="AA10" s="2" t="s">
        <v>94</v>
      </c>
      <c r="AB10" s="2" t="s">
        <v>75</v>
      </c>
      <c r="AC10" s="2" t="s">
        <v>130</v>
      </c>
      <c r="AD10" s="2" t="s">
        <v>86</v>
      </c>
    </row>
    <row r="11" spans="1:30" ht="45" customHeight="1">
      <c r="A11" s="2" t="s">
        <v>131</v>
      </c>
      <c r="B11" s="2" t="s">
        <v>77</v>
      </c>
      <c r="C11" s="2" t="s">
        <v>132</v>
      </c>
      <c r="D11" s="2" t="s">
        <v>77</v>
      </c>
      <c r="E11" s="2" t="s">
        <v>133</v>
      </c>
      <c r="F11" s="2" t="s">
        <v>98</v>
      </c>
      <c r="G11" s="2" t="s">
        <v>99</v>
      </c>
      <c r="H11" s="2" t="s">
        <v>134</v>
      </c>
      <c r="I11" s="2" t="s">
        <v>101</v>
      </c>
      <c r="J11" s="2" t="s">
        <v>102</v>
      </c>
      <c r="K11" s="2" t="s">
        <v>86</v>
      </c>
      <c r="L11" s="2" t="s">
        <v>135</v>
      </c>
      <c r="M11" s="2" t="s">
        <v>136</v>
      </c>
      <c r="N11" s="2" t="s">
        <v>105</v>
      </c>
      <c r="O11" s="2" t="s">
        <v>137</v>
      </c>
      <c r="P11" s="2" t="s">
        <v>86</v>
      </c>
      <c r="Q11" s="2" t="s">
        <v>138</v>
      </c>
      <c r="R11" s="2" t="s">
        <v>139</v>
      </c>
      <c r="S11" s="2" t="s">
        <v>109</v>
      </c>
      <c r="T11" s="2" t="s">
        <v>140</v>
      </c>
      <c r="U11" s="2" t="s">
        <v>111</v>
      </c>
      <c r="V11" s="2" t="s">
        <v>8</v>
      </c>
      <c r="W11" s="2" t="s">
        <v>141</v>
      </c>
      <c r="X11" s="2" t="s">
        <v>8</v>
      </c>
      <c r="Y11" s="2" t="s">
        <v>86</v>
      </c>
      <c r="Z11" s="2" t="s">
        <v>86</v>
      </c>
      <c r="AA11" s="2" t="s">
        <v>114</v>
      </c>
      <c r="AB11" s="2" t="s">
        <v>77</v>
      </c>
      <c r="AC11" s="2" t="s">
        <v>86</v>
      </c>
      <c r="AD11" s="2" t="s">
        <v>86</v>
      </c>
    </row>
    <row r="12" spans="1:30" ht="45" customHeight="1">
      <c r="A12" s="2" t="s">
        <v>142</v>
      </c>
      <c r="B12" s="2" t="s">
        <v>77</v>
      </c>
      <c r="C12" s="2" t="s">
        <v>143</v>
      </c>
      <c r="D12" s="2" t="s">
        <v>118</v>
      </c>
      <c r="E12" s="2" t="s">
        <v>144</v>
      </c>
      <c r="F12" s="2" t="s">
        <v>79</v>
      </c>
      <c r="G12" s="2" t="s">
        <v>145</v>
      </c>
      <c r="H12" s="2" t="s">
        <v>86</v>
      </c>
      <c r="I12" s="2" t="s">
        <v>82</v>
      </c>
      <c r="J12" s="2" t="s">
        <v>146</v>
      </c>
      <c r="K12" s="2" t="s">
        <v>146</v>
      </c>
      <c r="L12" s="2" t="s">
        <v>147</v>
      </c>
      <c r="M12" s="2" t="s">
        <v>148</v>
      </c>
      <c r="N12" s="2" t="s">
        <v>149</v>
      </c>
      <c r="O12" s="2" t="s">
        <v>150</v>
      </c>
      <c r="P12" s="2" t="s">
        <v>151</v>
      </c>
      <c r="Q12" s="2" t="s">
        <v>152</v>
      </c>
      <c r="R12" s="2" t="s">
        <v>153</v>
      </c>
      <c r="S12" s="2" t="s">
        <v>154</v>
      </c>
      <c r="T12" s="2" t="s">
        <v>155</v>
      </c>
      <c r="U12" s="2" t="s">
        <v>111</v>
      </c>
      <c r="V12" s="2" t="s">
        <v>11</v>
      </c>
      <c r="W12" s="2" t="s">
        <v>156</v>
      </c>
      <c r="X12" s="2" t="s">
        <v>129</v>
      </c>
      <c r="Y12" s="2" t="s">
        <v>86</v>
      </c>
      <c r="Z12" s="2" t="s">
        <v>157</v>
      </c>
      <c r="AA12" s="2" t="s">
        <v>114</v>
      </c>
      <c r="AB12" s="2" t="s">
        <v>77</v>
      </c>
      <c r="AC12" s="2" t="s">
        <v>157</v>
      </c>
      <c r="AD12" s="2" t="s">
        <v>86</v>
      </c>
    </row>
    <row r="13" spans="1:30" ht="45" customHeight="1">
      <c r="A13" s="2" t="s">
        <v>158</v>
      </c>
      <c r="B13" s="2" t="s">
        <v>77</v>
      </c>
      <c r="C13" s="2" t="s">
        <v>143</v>
      </c>
      <c r="D13" s="2" t="s">
        <v>118</v>
      </c>
      <c r="E13" s="2" t="s">
        <v>159</v>
      </c>
      <c r="F13" s="2" t="s">
        <v>79</v>
      </c>
      <c r="G13" s="2" t="s">
        <v>145</v>
      </c>
      <c r="H13" s="2" t="s">
        <v>86</v>
      </c>
      <c r="I13" s="2" t="s">
        <v>82</v>
      </c>
      <c r="J13" s="2" t="s">
        <v>146</v>
      </c>
      <c r="K13" s="2" t="s">
        <v>146</v>
      </c>
      <c r="L13" s="2" t="s">
        <v>160</v>
      </c>
      <c r="M13" s="2" t="s">
        <v>148</v>
      </c>
      <c r="N13" s="2" t="s">
        <v>149</v>
      </c>
      <c r="O13" s="2" t="s">
        <v>161</v>
      </c>
      <c r="P13" s="2" t="s">
        <v>162</v>
      </c>
      <c r="Q13" s="2" t="s">
        <v>163</v>
      </c>
      <c r="R13" s="2" t="s">
        <v>164</v>
      </c>
      <c r="S13" s="2" t="s">
        <v>165</v>
      </c>
      <c r="T13" s="2" t="s">
        <v>155</v>
      </c>
      <c r="U13" s="2" t="s">
        <v>111</v>
      </c>
      <c r="V13" s="2" t="s">
        <v>166</v>
      </c>
      <c r="W13" s="2" t="s">
        <v>167</v>
      </c>
      <c r="X13" s="2" t="s">
        <v>8</v>
      </c>
      <c r="Y13" s="2" t="s">
        <v>86</v>
      </c>
      <c r="Z13" s="2" t="s">
        <v>168</v>
      </c>
      <c r="AA13" s="2" t="s">
        <v>114</v>
      </c>
      <c r="AB13" s="2" t="s">
        <v>77</v>
      </c>
      <c r="AC13" s="2" t="s">
        <v>157</v>
      </c>
      <c r="AD13" s="2" t="s">
        <v>86</v>
      </c>
    </row>
    <row r="14" spans="1:30" ht="45" customHeight="1">
      <c r="A14" s="2" t="s">
        <v>169</v>
      </c>
      <c r="B14" s="2" t="s">
        <v>77</v>
      </c>
      <c r="C14" s="2" t="s">
        <v>96</v>
      </c>
      <c r="D14" s="2" t="s">
        <v>77</v>
      </c>
      <c r="E14" s="2" t="s">
        <v>170</v>
      </c>
      <c r="F14" s="2" t="s">
        <v>98</v>
      </c>
      <c r="G14" s="2" t="s">
        <v>171</v>
      </c>
      <c r="H14" s="2" t="s">
        <v>100</v>
      </c>
      <c r="I14" s="2" t="s">
        <v>101</v>
      </c>
      <c r="J14" s="2" t="s">
        <v>102</v>
      </c>
      <c r="K14" s="2" t="s">
        <v>86</v>
      </c>
      <c r="L14" s="2" t="s">
        <v>172</v>
      </c>
      <c r="M14" s="2" t="s">
        <v>173</v>
      </c>
      <c r="N14" s="2" t="s">
        <v>105</v>
      </c>
      <c r="O14" s="2" t="s">
        <v>174</v>
      </c>
      <c r="P14" s="2" t="s">
        <v>175</v>
      </c>
      <c r="Q14" s="2" t="s">
        <v>176</v>
      </c>
      <c r="R14" s="2" t="s">
        <v>174</v>
      </c>
      <c r="S14" s="2" t="s">
        <v>109</v>
      </c>
      <c r="T14" s="2" t="s">
        <v>177</v>
      </c>
      <c r="U14" s="2" t="s">
        <v>111</v>
      </c>
      <c r="V14" s="2" t="s">
        <v>129</v>
      </c>
      <c r="W14" s="2" t="s">
        <v>178</v>
      </c>
      <c r="X14" s="2" t="s">
        <v>7</v>
      </c>
      <c r="Y14" s="2" t="s">
        <v>86</v>
      </c>
      <c r="Z14" s="2" t="s">
        <v>113</v>
      </c>
      <c r="AA14" s="2" t="s">
        <v>114</v>
      </c>
      <c r="AB14" s="2" t="s">
        <v>77</v>
      </c>
      <c r="AC14" s="2" t="s">
        <v>115</v>
      </c>
      <c r="AD14" s="2" t="s">
        <v>86</v>
      </c>
    </row>
    <row r="15" spans="1:30" ht="45" customHeight="1">
      <c r="A15" s="2" t="s">
        <v>179</v>
      </c>
      <c r="B15" s="2" t="s">
        <v>77</v>
      </c>
      <c r="C15" s="2" t="s">
        <v>132</v>
      </c>
      <c r="D15" s="2" t="s">
        <v>77</v>
      </c>
      <c r="E15" s="2" t="s">
        <v>133</v>
      </c>
      <c r="F15" s="2" t="s">
        <v>98</v>
      </c>
      <c r="G15" s="2" t="s">
        <v>99</v>
      </c>
      <c r="H15" s="2" t="s">
        <v>180</v>
      </c>
      <c r="I15" s="2" t="s">
        <v>101</v>
      </c>
      <c r="J15" s="2" t="s">
        <v>102</v>
      </c>
      <c r="K15" s="2" t="s">
        <v>86</v>
      </c>
      <c r="L15" s="2" t="s">
        <v>181</v>
      </c>
      <c r="M15" s="2" t="s">
        <v>182</v>
      </c>
      <c r="N15" s="2" t="s">
        <v>105</v>
      </c>
      <c r="O15" s="2" t="s">
        <v>183</v>
      </c>
      <c r="P15" s="2" t="s">
        <v>86</v>
      </c>
      <c r="Q15" s="2" t="s">
        <v>184</v>
      </c>
      <c r="R15" s="2" t="s">
        <v>185</v>
      </c>
      <c r="S15" s="2" t="s">
        <v>109</v>
      </c>
      <c r="T15" s="2" t="s">
        <v>186</v>
      </c>
      <c r="U15" s="2" t="s">
        <v>111</v>
      </c>
      <c r="V15" s="2" t="s">
        <v>11</v>
      </c>
      <c r="W15" s="2" t="s">
        <v>187</v>
      </c>
      <c r="X15" s="2" t="s">
        <v>129</v>
      </c>
      <c r="Y15" s="2" t="s">
        <v>86</v>
      </c>
      <c r="Z15" s="2" t="s">
        <v>86</v>
      </c>
      <c r="AA15" s="2" t="s">
        <v>114</v>
      </c>
      <c r="AB15" s="2" t="s">
        <v>77</v>
      </c>
      <c r="AC15" s="2" t="s">
        <v>86</v>
      </c>
      <c r="AD15" s="2" t="s">
        <v>86</v>
      </c>
    </row>
    <row r="16" spans="1:30" ht="45" customHeight="1">
      <c r="A16" s="2" t="s">
        <v>188</v>
      </c>
      <c r="B16" s="2" t="s">
        <v>77</v>
      </c>
      <c r="C16" s="2" t="s">
        <v>132</v>
      </c>
      <c r="D16" s="2" t="s">
        <v>118</v>
      </c>
      <c r="E16" s="2" t="s">
        <v>189</v>
      </c>
      <c r="F16" s="2" t="s">
        <v>79</v>
      </c>
      <c r="G16" s="2" t="s">
        <v>190</v>
      </c>
      <c r="H16" s="2" t="s">
        <v>86</v>
      </c>
      <c r="I16" s="2" t="s">
        <v>191</v>
      </c>
      <c r="J16" s="2" t="s">
        <v>86</v>
      </c>
      <c r="K16" s="2" t="s">
        <v>192</v>
      </c>
      <c r="L16" s="2" t="s">
        <v>193</v>
      </c>
      <c r="M16" s="2" t="s">
        <v>194</v>
      </c>
      <c r="N16" s="2" t="s">
        <v>195</v>
      </c>
      <c r="O16" s="2" t="s">
        <v>196</v>
      </c>
      <c r="P16" s="2" t="s">
        <v>86</v>
      </c>
      <c r="Q16" s="2" t="s">
        <v>197</v>
      </c>
      <c r="R16" s="2" t="s">
        <v>198</v>
      </c>
      <c r="S16" s="2" t="s">
        <v>199</v>
      </c>
      <c r="T16" s="2" t="s">
        <v>200</v>
      </c>
      <c r="U16" s="2" t="s">
        <v>111</v>
      </c>
      <c r="V16" s="2" t="s">
        <v>201</v>
      </c>
      <c r="W16" s="2" t="s">
        <v>202</v>
      </c>
      <c r="X16" s="2" t="s">
        <v>129</v>
      </c>
      <c r="Y16" s="2" t="s">
        <v>86</v>
      </c>
      <c r="Z16" s="2" t="s">
        <v>86</v>
      </c>
      <c r="AA16" s="2" t="s">
        <v>114</v>
      </c>
      <c r="AB16" s="2" t="s">
        <v>77</v>
      </c>
      <c r="AC16" s="2" t="s">
        <v>86</v>
      </c>
      <c r="AD16" s="2" t="s">
        <v>86</v>
      </c>
    </row>
    <row r="17" spans="1:30" ht="45" customHeight="1">
      <c r="A17" s="2" t="s">
        <v>203</v>
      </c>
      <c r="B17" s="2" t="s">
        <v>77</v>
      </c>
      <c r="C17" s="2" t="s">
        <v>96</v>
      </c>
      <c r="D17" s="2" t="s">
        <v>77</v>
      </c>
      <c r="E17" s="2" t="s">
        <v>204</v>
      </c>
      <c r="F17" s="2" t="s">
        <v>98</v>
      </c>
      <c r="G17" s="2" t="s">
        <v>205</v>
      </c>
      <c r="H17" s="2" t="s">
        <v>206</v>
      </c>
      <c r="I17" s="2" t="s">
        <v>101</v>
      </c>
      <c r="J17" s="2" t="s">
        <v>102</v>
      </c>
      <c r="K17" s="2" t="s">
        <v>86</v>
      </c>
      <c r="L17" s="2" t="s">
        <v>205</v>
      </c>
      <c r="M17" s="2" t="s">
        <v>207</v>
      </c>
      <c r="N17" s="2" t="s">
        <v>208</v>
      </c>
      <c r="O17" s="2" t="s">
        <v>209</v>
      </c>
      <c r="P17" s="2" t="s">
        <v>210</v>
      </c>
      <c r="Q17" s="2" t="s">
        <v>211</v>
      </c>
      <c r="R17" s="2" t="s">
        <v>86</v>
      </c>
      <c r="S17" s="2" t="s">
        <v>109</v>
      </c>
      <c r="T17" s="2" t="s">
        <v>86</v>
      </c>
      <c r="U17" s="2" t="s">
        <v>111</v>
      </c>
      <c r="V17" s="2" t="s">
        <v>129</v>
      </c>
      <c r="W17" s="2" t="s">
        <v>212</v>
      </c>
      <c r="X17" s="2" t="s">
        <v>129</v>
      </c>
      <c r="Y17" s="2" t="s">
        <v>86</v>
      </c>
      <c r="Z17" s="2" t="s">
        <v>113</v>
      </c>
      <c r="AA17" s="2" t="s">
        <v>114</v>
      </c>
      <c r="AB17" s="2" t="s">
        <v>77</v>
      </c>
      <c r="AC17" s="2" t="s">
        <v>115</v>
      </c>
      <c r="AD17" s="2" t="s">
        <v>86</v>
      </c>
    </row>
    <row r="18" spans="1:30" ht="45" customHeight="1">
      <c r="A18" s="2" t="s">
        <v>213</v>
      </c>
      <c r="B18" s="2" t="s">
        <v>77</v>
      </c>
      <c r="C18" s="2" t="s">
        <v>96</v>
      </c>
      <c r="D18" s="2" t="s">
        <v>77</v>
      </c>
      <c r="E18" s="2" t="s">
        <v>204</v>
      </c>
      <c r="F18" s="2" t="s">
        <v>79</v>
      </c>
      <c r="G18" s="2" t="s">
        <v>214</v>
      </c>
      <c r="H18" s="2" t="s">
        <v>86</v>
      </c>
      <c r="I18" s="2" t="s">
        <v>215</v>
      </c>
      <c r="J18" s="2" t="s">
        <v>216</v>
      </c>
      <c r="K18" s="2" t="s">
        <v>216</v>
      </c>
      <c r="L18" s="2" t="s">
        <v>214</v>
      </c>
      <c r="M18" s="2" t="s">
        <v>173</v>
      </c>
      <c r="N18" s="2" t="s">
        <v>195</v>
      </c>
      <c r="O18" s="2" t="s">
        <v>217</v>
      </c>
      <c r="P18" s="2" t="s">
        <v>86</v>
      </c>
      <c r="Q18" s="2" t="s">
        <v>218</v>
      </c>
      <c r="R18" s="2" t="s">
        <v>217</v>
      </c>
      <c r="S18" s="2" t="s">
        <v>199</v>
      </c>
      <c r="T18" s="2" t="s">
        <v>219</v>
      </c>
      <c r="U18" s="2" t="s">
        <v>111</v>
      </c>
      <c r="V18" s="2" t="s">
        <v>11</v>
      </c>
      <c r="W18" s="2" t="s">
        <v>220</v>
      </c>
      <c r="X18" s="2" t="s">
        <v>11</v>
      </c>
      <c r="Y18" s="2" t="s">
        <v>86</v>
      </c>
      <c r="Z18" s="2" t="s">
        <v>113</v>
      </c>
      <c r="AA18" s="2" t="s">
        <v>114</v>
      </c>
      <c r="AB18" s="2" t="s">
        <v>77</v>
      </c>
      <c r="AC18" s="2" t="s">
        <v>115</v>
      </c>
      <c r="AD18" s="2" t="s">
        <v>86</v>
      </c>
    </row>
    <row r="19" spans="1:30" ht="45" customHeight="1">
      <c r="A19" s="2" t="s">
        <v>221</v>
      </c>
      <c r="B19" s="2" t="s">
        <v>77</v>
      </c>
      <c r="C19" s="2" t="s">
        <v>222</v>
      </c>
      <c r="D19" s="2" t="s">
        <v>77</v>
      </c>
      <c r="E19" s="2" t="s">
        <v>223</v>
      </c>
      <c r="F19" s="2" t="s">
        <v>98</v>
      </c>
      <c r="G19" s="2" t="s">
        <v>99</v>
      </c>
      <c r="H19" s="2" t="s">
        <v>224</v>
      </c>
      <c r="I19" s="2" t="s">
        <v>101</v>
      </c>
      <c r="J19" s="2" t="s">
        <v>102</v>
      </c>
      <c r="K19" s="2" t="s">
        <v>86</v>
      </c>
      <c r="L19" s="2" t="s">
        <v>225</v>
      </c>
      <c r="M19" s="2" t="s">
        <v>136</v>
      </c>
      <c r="N19" s="2" t="s">
        <v>105</v>
      </c>
      <c r="O19" s="2" t="s">
        <v>226</v>
      </c>
      <c r="P19" s="2" t="s">
        <v>86</v>
      </c>
      <c r="Q19" s="2" t="s">
        <v>227</v>
      </c>
      <c r="R19" s="2" t="s">
        <v>228</v>
      </c>
      <c r="S19" s="2" t="s">
        <v>109</v>
      </c>
      <c r="T19" s="2" t="s">
        <v>229</v>
      </c>
      <c r="U19" s="2" t="s">
        <v>111</v>
      </c>
      <c r="V19" s="2" t="s">
        <v>6</v>
      </c>
      <c r="W19" s="2" t="s">
        <v>230</v>
      </c>
      <c r="X19" s="2" t="s">
        <v>129</v>
      </c>
      <c r="Y19" s="2" t="s">
        <v>86</v>
      </c>
      <c r="Z19" s="2" t="s">
        <v>231</v>
      </c>
      <c r="AA19" s="2" t="s">
        <v>114</v>
      </c>
      <c r="AB19" s="2" t="s">
        <v>77</v>
      </c>
      <c r="AC19" s="2" t="s">
        <v>232</v>
      </c>
      <c r="AD19" s="2" t="s">
        <v>86</v>
      </c>
    </row>
    <row r="20" spans="1:30" ht="45" customHeight="1">
      <c r="A20" s="2" t="s">
        <v>233</v>
      </c>
      <c r="B20" s="2" t="s">
        <v>77</v>
      </c>
      <c r="C20" s="2" t="s">
        <v>222</v>
      </c>
      <c r="D20" s="2" t="s">
        <v>77</v>
      </c>
      <c r="E20" s="2" t="s">
        <v>234</v>
      </c>
      <c r="F20" s="2" t="s">
        <v>98</v>
      </c>
      <c r="G20" s="2" t="s">
        <v>99</v>
      </c>
      <c r="H20" s="2" t="s">
        <v>235</v>
      </c>
      <c r="I20" s="2" t="s">
        <v>101</v>
      </c>
      <c r="J20" s="2" t="s">
        <v>102</v>
      </c>
      <c r="K20" s="2" t="s">
        <v>86</v>
      </c>
      <c r="L20" s="2" t="s">
        <v>236</v>
      </c>
      <c r="M20" s="2" t="s">
        <v>182</v>
      </c>
      <c r="N20" s="2" t="s">
        <v>105</v>
      </c>
      <c r="O20" s="2" t="s">
        <v>237</v>
      </c>
      <c r="P20" s="2" t="s">
        <v>86</v>
      </c>
      <c r="Q20" s="2" t="s">
        <v>238</v>
      </c>
      <c r="R20" s="2" t="s">
        <v>239</v>
      </c>
      <c r="S20" s="2" t="s">
        <v>109</v>
      </c>
      <c r="T20" s="2" t="s">
        <v>240</v>
      </c>
      <c r="U20" s="2" t="s">
        <v>111</v>
      </c>
      <c r="V20" s="2" t="s">
        <v>241</v>
      </c>
      <c r="W20" s="2" t="s">
        <v>242</v>
      </c>
      <c r="X20" s="2" t="s">
        <v>129</v>
      </c>
      <c r="Y20" s="2" t="s">
        <v>86</v>
      </c>
      <c r="Z20" s="2" t="s">
        <v>168</v>
      </c>
      <c r="AA20" s="2" t="s">
        <v>114</v>
      </c>
      <c r="AB20" s="2" t="s">
        <v>77</v>
      </c>
      <c r="AC20" s="2" t="s">
        <v>232</v>
      </c>
      <c r="AD20" s="2" t="s">
        <v>86</v>
      </c>
    </row>
    <row r="21" spans="1:30" ht="45" customHeight="1">
      <c r="A21" s="2" t="s">
        <v>243</v>
      </c>
      <c r="B21" s="2" t="s">
        <v>75</v>
      </c>
      <c r="C21" s="2" t="s">
        <v>244</v>
      </c>
      <c r="D21" s="2" t="s">
        <v>77</v>
      </c>
      <c r="E21" s="2" t="s">
        <v>245</v>
      </c>
      <c r="F21" s="2" t="s">
        <v>79</v>
      </c>
      <c r="G21" s="2" t="s">
        <v>80</v>
      </c>
      <c r="H21" s="2" t="s">
        <v>246</v>
      </c>
      <c r="I21" s="2" t="s">
        <v>247</v>
      </c>
      <c r="J21" s="2" t="s">
        <v>246</v>
      </c>
      <c r="K21" s="2" t="s">
        <v>246</v>
      </c>
      <c r="L21" s="2" t="s">
        <v>248</v>
      </c>
      <c r="M21" s="2" t="s">
        <v>248</v>
      </c>
      <c r="N21" s="2" t="s">
        <v>249</v>
      </c>
      <c r="O21" s="2" t="s">
        <v>250</v>
      </c>
      <c r="P21" s="2" t="s">
        <v>251</v>
      </c>
      <c r="Q21" s="2" t="s">
        <v>252</v>
      </c>
      <c r="R21" s="2" t="s">
        <v>250</v>
      </c>
      <c r="S21" s="2" t="s">
        <v>86</v>
      </c>
      <c r="T21" s="2" t="s">
        <v>127</v>
      </c>
      <c r="U21" s="2" t="s">
        <v>92</v>
      </c>
      <c r="V21" s="2" t="s">
        <v>10</v>
      </c>
      <c r="W21" s="2" t="s">
        <v>253</v>
      </c>
      <c r="X21" s="2" t="s">
        <v>129</v>
      </c>
      <c r="Y21" s="2" t="s">
        <v>86</v>
      </c>
      <c r="Z21" s="2" t="s">
        <v>254</v>
      </c>
      <c r="AA21" s="2" t="s">
        <v>94</v>
      </c>
      <c r="AB21" s="2" t="s">
        <v>75</v>
      </c>
      <c r="AC21" s="2" t="s">
        <v>254</v>
      </c>
      <c r="AD21" s="2" t="s">
        <v>86</v>
      </c>
    </row>
    <row r="22" spans="1:30" ht="45" customHeight="1">
      <c r="A22" s="2" t="s">
        <v>255</v>
      </c>
      <c r="B22" s="2" t="s">
        <v>75</v>
      </c>
      <c r="C22" s="2" t="s">
        <v>244</v>
      </c>
      <c r="D22" s="2" t="s">
        <v>77</v>
      </c>
      <c r="E22" s="2" t="s">
        <v>256</v>
      </c>
      <c r="F22" s="2" t="s">
        <v>79</v>
      </c>
      <c r="G22" s="2" t="s">
        <v>80</v>
      </c>
      <c r="H22" s="2" t="s">
        <v>257</v>
      </c>
      <c r="I22" s="2" t="s">
        <v>258</v>
      </c>
      <c r="J22" s="2" t="s">
        <v>257</v>
      </c>
      <c r="K22" s="2" t="s">
        <v>259</v>
      </c>
      <c r="L22" s="2" t="s">
        <v>260</v>
      </c>
      <c r="M22" s="2" t="s">
        <v>261</v>
      </c>
      <c r="N22" s="2" t="s">
        <v>262</v>
      </c>
      <c r="O22" s="2" t="s">
        <v>263</v>
      </c>
      <c r="P22" s="2" t="s">
        <v>264</v>
      </c>
      <c r="Q22" s="2" t="s">
        <v>265</v>
      </c>
      <c r="R22" s="2" t="s">
        <v>263</v>
      </c>
      <c r="S22" s="2" t="s">
        <v>86</v>
      </c>
      <c r="T22" s="2" t="s">
        <v>266</v>
      </c>
      <c r="U22" s="2" t="s">
        <v>92</v>
      </c>
      <c r="V22" s="2" t="s">
        <v>129</v>
      </c>
      <c r="W22" s="2" t="s">
        <v>86</v>
      </c>
      <c r="X22" s="2" t="s">
        <v>129</v>
      </c>
      <c r="Y22" s="2" t="s">
        <v>86</v>
      </c>
      <c r="Z22" s="2" t="s">
        <v>254</v>
      </c>
      <c r="AA22" s="2" t="s">
        <v>94</v>
      </c>
      <c r="AB22" s="2" t="s">
        <v>75</v>
      </c>
      <c r="AC22" s="2" t="s">
        <v>254</v>
      </c>
      <c r="AD22" s="2" t="s">
        <v>86</v>
      </c>
    </row>
    <row r="23" spans="1:30" ht="45" customHeight="1">
      <c r="A23" s="2" t="s">
        <v>267</v>
      </c>
      <c r="B23" s="2" t="s">
        <v>77</v>
      </c>
      <c r="C23" s="2" t="s">
        <v>222</v>
      </c>
      <c r="D23" s="2" t="s">
        <v>77</v>
      </c>
      <c r="E23" s="2" t="s">
        <v>223</v>
      </c>
      <c r="F23" s="2" t="s">
        <v>98</v>
      </c>
      <c r="G23" s="2" t="s">
        <v>99</v>
      </c>
      <c r="H23" s="2" t="s">
        <v>268</v>
      </c>
      <c r="I23" s="2" t="s">
        <v>101</v>
      </c>
      <c r="J23" s="2" t="s">
        <v>102</v>
      </c>
      <c r="K23" s="2" t="s">
        <v>86</v>
      </c>
      <c r="L23" s="2" t="s">
        <v>269</v>
      </c>
      <c r="M23" s="2" t="s">
        <v>182</v>
      </c>
      <c r="N23" s="2" t="s">
        <v>105</v>
      </c>
      <c r="O23" s="2" t="s">
        <v>270</v>
      </c>
      <c r="P23" s="2" t="s">
        <v>271</v>
      </c>
      <c r="Q23" s="2" t="s">
        <v>272</v>
      </c>
      <c r="R23" s="2" t="s">
        <v>273</v>
      </c>
      <c r="S23" s="2" t="s">
        <v>109</v>
      </c>
      <c r="T23" s="2" t="s">
        <v>274</v>
      </c>
      <c r="U23" s="2" t="s">
        <v>111</v>
      </c>
      <c r="V23" s="2" t="s">
        <v>11</v>
      </c>
      <c r="W23" s="2" t="s">
        <v>275</v>
      </c>
      <c r="X23" s="2" t="s">
        <v>8</v>
      </c>
      <c r="Y23" s="2" t="s">
        <v>86</v>
      </c>
      <c r="Z23" s="2" t="s">
        <v>231</v>
      </c>
      <c r="AA23" s="2" t="s">
        <v>114</v>
      </c>
      <c r="AB23" s="2" t="s">
        <v>77</v>
      </c>
      <c r="AC23" s="2" t="s">
        <v>232</v>
      </c>
      <c r="AD23" s="2" t="s">
        <v>86</v>
      </c>
    </row>
    <row r="24" spans="1:30" ht="45" customHeight="1">
      <c r="A24" s="2" t="s">
        <v>276</v>
      </c>
      <c r="B24" s="2" t="s">
        <v>75</v>
      </c>
      <c r="C24" s="2" t="s">
        <v>244</v>
      </c>
      <c r="D24" s="2" t="s">
        <v>77</v>
      </c>
      <c r="E24" s="2" t="s">
        <v>256</v>
      </c>
      <c r="F24" s="2" t="s">
        <v>79</v>
      </c>
      <c r="G24" s="2" t="s">
        <v>80</v>
      </c>
      <c r="H24" s="2" t="s">
        <v>277</v>
      </c>
      <c r="I24" s="2" t="s">
        <v>82</v>
      </c>
      <c r="J24" s="2" t="s">
        <v>277</v>
      </c>
      <c r="K24" s="2" t="s">
        <v>277</v>
      </c>
      <c r="L24" s="2" t="s">
        <v>83</v>
      </c>
      <c r="M24" s="2" t="s">
        <v>84</v>
      </c>
      <c r="N24" s="2" t="s">
        <v>278</v>
      </c>
      <c r="O24" s="2" t="s">
        <v>279</v>
      </c>
      <c r="P24" s="2" t="s">
        <v>280</v>
      </c>
      <c r="Q24" s="2" t="s">
        <v>281</v>
      </c>
      <c r="R24" s="2" t="s">
        <v>279</v>
      </c>
      <c r="S24" s="2" t="s">
        <v>86</v>
      </c>
      <c r="T24" s="2" t="s">
        <v>91</v>
      </c>
      <c r="U24" s="2" t="s">
        <v>92</v>
      </c>
      <c r="V24" s="2" t="s">
        <v>8</v>
      </c>
      <c r="W24" s="2" t="s">
        <v>282</v>
      </c>
      <c r="X24" s="2" t="s">
        <v>6</v>
      </c>
      <c r="Y24" s="2" t="s">
        <v>86</v>
      </c>
      <c r="Z24" s="2" t="s">
        <v>254</v>
      </c>
      <c r="AA24" s="2" t="s">
        <v>94</v>
      </c>
      <c r="AB24" s="2" t="s">
        <v>75</v>
      </c>
      <c r="AC24" s="2" t="s">
        <v>254</v>
      </c>
      <c r="AD24" s="2" t="s">
        <v>86</v>
      </c>
    </row>
    <row r="25" spans="1:30" ht="45" customHeight="1">
      <c r="A25" s="2" t="s">
        <v>283</v>
      </c>
      <c r="B25" s="2" t="s">
        <v>77</v>
      </c>
      <c r="C25" s="2" t="s">
        <v>96</v>
      </c>
      <c r="D25" s="2" t="s">
        <v>77</v>
      </c>
      <c r="E25" s="2" t="s">
        <v>97</v>
      </c>
      <c r="F25" s="2" t="s">
        <v>98</v>
      </c>
      <c r="G25" s="2" t="s">
        <v>99</v>
      </c>
      <c r="H25" s="2" t="s">
        <v>284</v>
      </c>
      <c r="I25" s="2" t="s">
        <v>101</v>
      </c>
      <c r="J25" s="2" t="s">
        <v>102</v>
      </c>
      <c r="K25" s="2" t="s">
        <v>86</v>
      </c>
      <c r="L25" s="2" t="s">
        <v>285</v>
      </c>
      <c r="M25" s="2" t="s">
        <v>104</v>
      </c>
      <c r="N25" s="2" t="s">
        <v>105</v>
      </c>
      <c r="O25" s="2" t="s">
        <v>286</v>
      </c>
      <c r="P25" s="2" t="s">
        <v>287</v>
      </c>
      <c r="Q25" s="2" t="s">
        <v>288</v>
      </c>
      <c r="R25" s="2" t="s">
        <v>286</v>
      </c>
      <c r="S25" s="2" t="s">
        <v>109</v>
      </c>
      <c r="T25" s="2" t="s">
        <v>289</v>
      </c>
      <c r="U25" s="2" t="s">
        <v>111</v>
      </c>
      <c r="V25" s="2" t="s">
        <v>11</v>
      </c>
      <c r="W25" s="2" t="s">
        <v>290</v>
      </c>
      <c r="X25" s="2" t="s">
        <v>10</v>
      </c>
      <c r="Y25" s="2" t="s">
        <v>86</v>
      </c>
      <c r="Z25" s="2" t="s">
        <v>113</v>
      </c>
      <c r="AA25" s="2" t="s">
        <v>114</v>
      </c>
      <c r="AB25" s="2" t="s">
        <v>77</v>
      </c>
      <c r="AC25" s="2" t="s">
        <v>115</v>
      </c>
      <c r="AD25" s="2" t="s">
        <v>86</v>
      </c>
    </row>
    <row r="26" spans="1:30" ht="45" customHeight="1">
      <c r="A26" s="2" t="s">
        <v>291</v>
      </c>
      <c r="B26" s="2" t="s">
        <v>77</v>
      </c>
      <c r="C26" s="2" t="s">
        <v>96</v>
      </c>
      <c r="D26" s="2" t="s">
        <v>118</v>
      </c>
      <c r="E26" s="2" t="s">
        <v>292</v>
      </c>
      <c r="F26" s="2" t="s">
        <v>79</v>
      </c>
      <c r="G26" s="2" t="s">
        <v>145</v>
      </c>
      <c r="H26" s="2" t="s">
        <v>293</v>
      </c>
      <c r="I26" s="2" t="s">
        <v>82</v>
      </c>
      <c r="J26" s="2" t="s">
        <v>146</v>
      </c>
      <c r="K26" s="2" t="s">
        <v>146</v>
      </c>
      <c r="L26" s="2" t="s">
        <v>294</v>
      </c>
      <c r="M26" s="2" t="s">
        <v>295</v>
      </c>
      <c r="N26" s="2" t="s">
        <v>296</v>
      </c>
      <c r="O26" s="2" t="s">
        <v>297</v>
      </c>
      <c r="P26" s="2" t="s">
        <v>298</v>
      </c>
      <c r="Q26" s="2" t="s">
        <v>299</v>
      </c>
      <c r="R26" s="2" t="s">
        <v>297</v>
      </c>
      <c r="S26" s="2" t="s">
        <v>300</v>
      </c>
      <c r="T26" s="2" t="s">
        <v>155</v>
      </c>
      <c r="U26" s="2" t="s">
        <v>111</v>
      </c>
      <c r="V26" s="2" t="s">
        <v>10</v>
      </c>
      <c r="W26" s="2" t="s">
        <v>301</v>
      </c>
      <c r="X26" s="2" t="s">
        <v>129</v>
      </c>
      <c r="Y26" s="2" t="s">
        <v>302</v>
      </c>
      <c r="Z26" s="2" t="s">
        <v>113</v>
      </c>
      <c r="AA26" s="2" t="s">
        <v>114</v>
      </c>
      <c r="AB26" s="2" t="s">
        <v>77</v>
      </c>
      <c r="AC26" s="2" t="s">
        <v>303</v>
      </c>
      <c r="AD26" s="2" t="s">
        <v>86</v>
      </c>
    </row>
    <row r="27" spans="1:30" ht="45" customHeight="1">
      <c r="A27" s="2" t="s">
        <v>304</v>
      </c>
      <c r="B27" s="2" t="s">
        <v>75</v>
      </c>
      <c r="C27" s="2" t="s">
        <v>305</v>
      </c>
      <c r="D27" s="2" t="s">
        <v>75</v>
      </c>
      <c r="E27" s="2" t="s">
        <v>306</v>
      </c>
      <c r="F27" s="2" t="s">
        <v>98</v>
      </c>
      <c r="G27" s="2" t="s">
        <v>99</v>
      </c>
      <c r="H27" s="2" t="s">
        <v>307</v>
      </c>
      <c r="I27" s="2" t="s">
        <v>101</v>
      </c>
      <c r="J27" s="2" t="s">
        <v>308</v>
      </c>
      <c r="K27" s="2" t="s">
        <v>86</v>
      </c>
      <c r="L27" s="2" t="s">
        <v>309</v>
      </c>
      <c r="M27" s="2" t="s">
        <v>310</v>
      </c>
      <c r="N27" s="2" t="s">
        <v>105</v>
      </c>
      <c r="O27" s="2" t="s">
        <v>311</v>
      </c>
      <c r="P27" s="2" t="s">
        <v>312</v>
      </c>
      <c r="Q27" s="2" t="s">
        <v>313</v>
      </c>
      <c r="R27" s="2" t="s">
        <v>314</v>
      </c>
      <c r="S27" s="2" t="s">
        <v>109</v>
      </c>
      <c r="T27" s="2" t="s">
        <v>315</v>
      </c>
      <c r="U27" s="2" t="s">
        <v>111</v>
      </c>
      <c r="V27" s="2" t="s">
        <v>129</v>
      </c>
      <c r="W27" s="2" t="s">
        <v>316</v>
      </c>
      <c r="X27" s="2" t="s">
        <v>317</v>
      </c>
      <c r="Y27" s="2" t="s">
        <v>86</v>
      </c>
      <c r="Z27" s="2" t="s">
        <v>318</v>
      </c>
      <c r="AA27" s="2" t="s">
        <v>114</v>
      </c>
      <c r="AB27" s="2" t="s">
        <v>75</v>
      </c>
      <c r="AC27" s="2" t="s">
        <v>319</v>
      </c>
      <c r="AD27" s="2" t="s">
        <v>86</v>
      </c>
    </row>
    <row r="28" spans="1:30" ht="45" customHeight="1">
      <c r="A28" s="2" t="s">
        <v>320</v>
      </c>
      <c r="B28" s="2" t="s">
        <v>77</v>
      </c>
      <c r="C28" s="2" t="s">
        <v>96</v>
      </c>
      <c r="D28" s="2" t="s">
        <v>77</v>
      </c>
      <c r="E28" s="2" t="s">
        <v>321</v>
      </c>
      <c r="F28" s="2" t="s">
        <v>98</v>
      </c>
      <c r="G28" s="2" t="s">
        <v>322</v>
      </c>
      <c r="H28" s="2" t="s">
        <v>323</v>
      </c>
      <c r="I28" s="2" t="s">
        <v>101</v>
      </c>
      <c r="J28" s="2" t="s">
        <v>102</v>
      </c>
      <c r="K28" s="2" t="s">
        <v>86</v>
      </c>
      <c r="L28" s="2" t="s">
        <v>322</v>
      </c>
      <c r="M28" s="2" t="s">
        <v>324</v>
      </c>
      <c r="N28" s="2" t="s">
        <v>325</v>
      </c>
      <c r="O28" s="2" t="s">
        <v>326</v>
      </c>
      <c r="P28" s="2" t="s">
        <v>327</v>
      </c>
      <c r="Q28" s="2" t="s">
        <v>328</v>
      </c>
      <c r="R28" s="2" t="s">
        <v>326</v>
      </c>
      <c r="S28" s="2" t="s">
        <v>329</v>
      </c>
      <c r="T28" s="2" t="s">
        <v>330</v>
      </c>
      <c r="U28" s="2" t="s">
        <v>111</v>
      </c>
      <c r="V28" s="2" t="s">
        <v>6</v>
      </c>
      <c r="W28" s="2" t="s">
        <v>331</v>
      </c>
      <c r="X28" s="2" t="s">
        <v>129</v>
      </c>
      <c r="Y28" s="2" t="s">
        <v>86</v>
      </c>
      <c r="Z28" s="2" t="s">
        <v>113</v>
      </c>
      <c r="AA28" s="2" t="s">
        <v>114</v>
      </c>
      <c r="AB28" s="2" t="s">
        <v>77</v>
      </c>
      <c r="AC28" s="2" t="s">
        <v>115</v>
      </c>
      <c r="AD28" s="2" t="s">
        <v>86</v>
      </c>
    </row>
    <row r="29" spans="1:30" ht="45" customHeight="1">
      <c r="A29" s="2" t="s">
        <v>332</v>
      </c>
      <c r="B29" s="2" t="s">
        <v>77</v>
      </c>
      <c r="C29" s="2" t="s">
        <v>143</v>
      </c>
      <c r="D29" s="2" t="s">
        <v>77</v>
      </c>
      <c r="E29" s="2" t="s">
        <v>333</v>
      </c>
      <c r="F29" s="2" t="s">
        <v>98</v>
      </c>
      <c r="G29" s="2" t="s">
        <v>99</v>
      </c>
      <c r="H29" s="2" t="s">
        <v>334</v>
      </c>
      <c r="I29" s="2" t="s">
        <v>101</v>
      </c>
      <c r="J29" s="2" t="s">
        <v>102</v>
      </c>
      <c r="K29" s="2" t="s">
        <v>86</v>
      </c>
      <c r="L29" s="2" t="s">
        <v>335</v>
      </c>
      <c r="M29" s="2" t="s">
        <v>336</v>
      </c>
      <c r="N29" s="2" t="s">
        <v>105</v>
      </c>
      <c r="O29" s="2" t="s">
        <v>337</v>
      </c>
      <c r="P29" s="2" t="s">
        <v>338</v>
      </c>
      <c r="Q29" s="2" t="s">
        <v>339</v>
      </c>
      <c r="R29" s="2" t="s">
        <v>340</v>
      </c>
      <c r="S29" s="2" t="s">
        <v>109</v>
      </c>
      <c r="T29" s="2" t="s">
        <v>341</v>
      </c>
      <c r="U29" s="2" t="s">
        <v>111</v>
      </c>
      <c r="V29" s="2" t="s">
        <v>317</v>
      </c>
      <c r="W29" s="2" t="s">
        <v>342</v>
      </c>
      <c r="X29" s="2" t="s">
        <v>129</v>
      </c>
      <c r="Y29" s="2" t="s">
        <v>86</v>
      </c>
      <c r="Z29" s="2" t="s">
        <v>168</v>
      </c>
      <c r="AA29" s="2" t="s">
        <v>114</v>
      </c>
      <c r="AB29" s="2" t="s">
        <v>77</v>
      </c>
      <c r="AC29" s="2" t="s">
        <v>157</v>
      </c>
      <c r="AD29" s="2" t="s">
        <v>86</v>
      </c>
    </row>
    <row r="30" spans="1:30" ht="45" customHeight="1">
      <c r="A30" s="2" t="s">
        <v>343</v>
      </c>
      <c r="B30" s="2" t="s">
        <v>77</v>
      </c>
      <c r="C30" s="2" t="s">
        <v>143</v>
      </c>
      <c r="D30" s="2" t="s">
        <v>118</v>
      </c>
      <c r="E30" s="2" t="s">
        <v>144</v>
      </c>
      <c r="F30" s="2" t="s">
        <v>79</v>
      </c>
      <c r="G30" s="2" t="s">
        <v>145</v>
      </c>
      <c r="H30" s="2" t="s">
        <v>86</v>
      </c>
      <c r="I30" s="2" t="s">
        <v>82</v>
      </c>
      <c r="J30" s="2" t="s">
        <v>146</v>
      </c>
      <c r="K30" s="2" t="s">
        <v>146</v>
      </c>
      <c r="L30" s="2" t="s">
        <v>147</v>
      </c>
      <c r="M30" s="2" t="s">
        <v>148</v>
      </c>
      <c r="N30" s="2" t="s">
        <v>149</v>
      </c>
      <c r="O30" s="2" t="s">
        <v>150</v>
      </c>
      <c r="P30" s="2" t="s">
        <v>151</v>
      </c>
      <c r="Q30" s="2" t="s">
        <v>152</v>
      </c>
      <c r="R30" s="2" t="s">
        <v>153</v>
      </c>
      <c r="S30" s="2" t="s">
        <v>154</v>
      </c>
      <c r="T30" s="2" t="s">
        <v>155</v>
      </c>
      <c r="U30" s="2" t="s">
        <v>111</v>
      </c>
      <c r="V30" s="2" t="s">
        <v>11</v>
      </c>
      <c r="W30" s="2" t="s">
        <v>156</v>
      </c>
      <c r="X30" s="2" t="s">
        <v>129</v>
      </c>
      <c r="Y30" s="2" t="s">
        <v>86</v>
      </c>
      <c r="Z30" s="2" t="s">
        <v>157</v>
      </c>
      <c r="AA30" s="2" t="s">
        <v>114</v>
      </c>
      <c r="AB30" s="2" t="s">
        <v>77</v>
      </c>
      <c r="AC30" s="2" t="s">
        <v>157</v>
      </c>
      <c r="AD30" s="2" t="s">
        <v>86</v>
      </c>
    </row>
    <row r="31" spans="1:30" ht="45" customHeight="1">
      <c r="A31" s="2" t="s">
        <v>344</v>
      </c>
      <c r="B31" s="2" t="s">
        <v>77</v>
      </c>
      <c r="C31" s="2" t="s">
        <v>143</v>
      </c>
      <c r="D31" s="2" t="s">
        <v>77</v>
      </c>
      <c r="E31" s="2" t="s">
        <v>333</v>
      </c>
      <c r="F31" s="2" t="s">
        <v>98</v>
      </c>
      <c r="G31" s="2" t="s">
        <v>99</v>
      </c>
      <c r="H31" s="2" t="s">
        <v>334</v>
      </c>
      <c r="I31" s="2" t="s">
        <v>101</v>
      </c>
      <c r="J31" s="2" t="s">
        <v>102</v>
      </c>
      <c r="K31" s="2" t="s">
        <v>86</v>
      </c>
      <c r="L31" s="2" t="s">
        <v>335</v>
      </c>
      <c r="M31" s="2" t="s">
        <v>336</v>
      </c>
      <c r="N31" s="2" t="s">
        <v>105</v>
      </c>
      <c r="O31" s="2" t="s">
        <v>337</v>
      </c>
      <c r="P31" s="2" t="s">
        <v>338</v>
      </c>
      <c r="Q31" s="2" t="s">
        <v>339</v>
      </c>
      <c r="R31" s="2" t="s">
        <v>340</v>
      </c>
      <c r="S31" s="2" t="s">
        <v>109</v>
      </c>
      <c r="T31" s="2" t="s">
        <v>341</v>
      </c>
      <c r="U31" s="2" t="s">
        <v>111</v>
      </c>
      <c r="V31" s="2" t="s">
        <v>317</v>
      </c>
      <c r="W31" s="2" t="s">
        <v>342</v>
      </c>
      <c r="X31" s="2" t="s">
        <v>129</v>
      </c>
      <c r="Y31" s="2" t="s">
        <v>86</v>
      </c>
      <c r="Z31" s="2" t="s">
        <v>168</v>
      </c>
      <c r="AA31" s="2" t="s">
        <v>114</v>
      </c>
      <c r="AB31" s="2" t="s">
        <v>77</v>
      </c>
      <c r="AC31" s="2" t="s">
        <v>157</v>
      </c>
      <c r="AD31" s="2" t="s">
        <v>86</v>
      </c>
    </row>
    <row r="32" spans="1:30" ht="45" customHeight="1">
      <c r="A32" s="2" t="s">
        <v>345</v>
      </c>
      <c r="B32" s="2" t="s">
        <v>77</v>
      </c>
      <c r="C32" s="2" t="s">
        <v>143</v>
      </c>
      <c r="D32" s="2" t="s">
        <v>118</v>
      </c>
      <c r="E32" s="2" t="s">
        <v>159</v>
      </c>
      <c r="F32" s="2" t="s">
        <v>79</v>
      </c>
      <c r="G32" s="2" t="s">
        <v>145</v>
      </c>
      <c r="H32" s="2" t="s">
        <v>86</v>
      </c>
      <c r="I32" s="2" t="s">
        <v>82</v>
      </c>
      <c r="J32" s="2" t="s">
        <v>146</v>
      </c>
      <c r="K32" s="2" t="s">
        <v>146</v>
      </c>
      <c r="L32" s="2" t="s">
        <v>160</v>
      </c>
      <c r="M32" s="2" t="s">
        <v>148</v>
      </c>
      <c r="N32" s="2" t="s">
        <v>149</v>
      </c>
      <c r="O32" s="2" t="s">
        <v>161</v>
      </c>
      <c r="P32" s="2" t="s">
        <v>162</v>
      </c>
      <c r="Q32" s="2" t="s">
        <v>163</v>
      </c>
      <c r="R32" s="2" t="s">
        <v>164</v>
      </c>
      <c r="S32" s="2" t="s">
        <v>165</v>
      </c>
      <c r="T32" s="2" t="s">
        <v>155</v>
      </c>
      <c r="U32" s="2" t="s">
        <v>111</v>
      </c>
      <c r="V32" s="2" t="s">
        <v>166</v>
      </c>
      <c r="W32" s="2" t="s">
        <v>167</v>
      </c>
      <c r="X32" s="2" t="s">
        <v>8</v>
      </c>
      <c r="Y32" s="2" t="s">
        <v>86</v>
      </c>
      <c r="Z32" s="2" t="s">
        <v>168</v>
      </c>
      <c r="AA32" s="2" t="s">
        <v>114</v>
      </c>
      <c r="AB32" s="2" t="s">
        <v>77</v>
      </c>
      <c r="AC32" s="2" t="s">
        <v>157</v>
      </c>
      <c r="AD32" s="2" t="s">
        <v>86</v>
      </c>
    </row>
    <row r="33" spans="1:30" ht="45" customHeight="1">
      <c r="A33" s="2" t="s">
        <v>346</v>
      </c>
      <c r="B33" s="2" t="s">
        <v>75</v>
      </c>
      <c r="C33" s="2" t="s">
        <v>305</v>
      </c>
      <c r="D33" s="2" t="s">
        <v>77</v>
      </c>
      <c r="E33" s="2" t="s">
        <v>347</v>
      </c>
      <c r="F33" s="2" t="s">
        <v>98</v>
      </c>
      <c r="G33" s="2" t="s">
        <v>348</v>
      </c>
      <c r="H33" s="2" t="s">
        <v>349</v>
      </c>
      <c r="I33" s="2" t="s">
        <v>101</v>
      </c>
      <c r="J33" s="2" t="s">
        <v>308</v>
      </c>
      <c r="K33" s="2" t="s">
        <v>86</v>
      </c>
      <c r="L33" s="2" t="s">
        <v>348</v>
      </c>
      <c r="M33" s="2" t="s">
        <v>207</v>
      </c>
      <c r="N33" s="2" t="s">
        <v>105</v>
      </c>
      <c r="O33" s="2" t="s">
        <v>350</v>
      </c>
      <c r="P33" s="2" t="s">
        <v>351</v>
      </c>
      <c r="Q33" s="2" t="s">
        <v>352</v>
      </c>
      <c r="R33" s="2" t="s">
        <v>353</v>
      </c>
      <c r="S33" s="2" t="s">
        <v>109</v>
      </c>
      <c r="T33" s="2" t="s">
        <v>354</v>
      </c>
      <c r="U33" s="2" t="s">
        <v>111</v>
      </c>
      <c r="V33" s="2" t="s">
        <v>10</v>
      </c>
      <c r="W33" s="2" t="s">
        <v>355</v>
      </c>
      <c r="X33" s="2" t="s">
        <v>129</v>
      </c>
      <c r="Y33" s="2" t="s">
        <v>86</v>
      </c>
      <c r="Z33" s="2" t="s">
        <v>318</v>
      </c>
      <c r="AA33" s="2" t="s">
        <v>114</v>
      </c>
      <c r="AB33" s="2" t="s">
        <v>75</v>
      </c>
      <c r="AC33" s="2" t="s">
        <v>319</v>
      </c>
      <c r="AD33" s="2" t="s">
        <v>86</v>
      </c>
    </row>
    <row r="34" spans="1:30" ht="45" customHeight="1">
      <c r="A34" s="2" t="s">
        <v>356</v>
      </c>
      <c r="B34" s="2" t="s">
        <v>75</v>
      </c>
      <c r="C34" s="2" t="s">
        <v>357</v>
      </c>
      <c r="D34" s="2" t="s">
        <v>77</v>
      </c>
      <c r="E34" s="2" t="s">
        <v>358</v>
      </c>
      <c r="F34" s="2" t="s">
        <v>98</v>
      </c>
      <c r="G34" s="2" t="s">
        <v>322</v>
      </c>
      <c r="H34" s="2" t="s">
        <v>359</v>
      </c>
      <c r="I34" s="2" t="s">
        <v>360</v>
      </c>
      <c r="J34" s="2" t="s">
        <v>361</v>
      </c>
      <c r="K34" s="2" t="s">
        <v>86</v>
      </c>
      <c r="L34" s="2" t="s">
        <v>322</v>
      </c>
      <c r="M34" s="2" t="s">
        <v>362</v>
      </c>
      <c r="N34" s="2" t="s">
        <v>325</v>
      </c>
      <c r="O34" s="2" t="s">
        <v>363</v>
      </c>
      <c r="P34" s="2" t="s">
        <v>364</v>
      </c>
      <c r="Q34" s="2" t="s">
        <v>365</v>
      </c>
      <c r="R34" s="2" t="s">
        <v>366</v>
      </c>
      <c r="S34" s="2" t="s">
        <v>109</v>
      </c>
      <c r="T34" s="2" t="s">
        <v>367</v>
      </c>
      <c r="U34" s="2" t="s">
        <v>368</v>
      </c>
      <c r="V34" s="2" t="s">
        <v>6</v>
      </c>
      <c r="W34" s="2" t="s">
        <v>369</v>
      </c>
      <c r="X34" s="2" t="s">
        <v>129</v>
      </c>
      <c r="Y34" s="2" t="s">
        <v>86</v>
      </c>
      <c r="Z34" s="2" t="s">
        <v>370</v>
      </c>
      <c r="AA34" s="2" t="s">
        <v>114</v>
      </c>
      <c r="AB34" s="2" t="s">
        <v>75</v>
      </c>
      <c r="AC34" s="2" t="s">
        <v>370</v>
      </c>
      <c r="AD34" s="2" t="s">
        <v>86</v>
      </c>
    </row>
    <row r="35" spans="1:30" ht="45" customHeight="1">
      <c r="A35" s="2" t="s">
        <v>371</v>
      </c>
      <c r="B35" s="2" t="s">
        <v>75</v>
      </c>
      <c r="C35" s="2" t="s">
        <v>357</v>
      </c>
      <c r="D35" s="2" t="s">
        <v>75</v>
      </c>
      <c r="E35" s="2" t="s">
        <v>372</v>
      </c>
      <c r="F35" s="2" t="s">
        <v>98</v>
      </c>
      <c r="G35" s="2" t="s">
        <v>373</v>
      </c>
      <c r="H35" s="2" t="s">
        <v>374</v>
      </c>
      <c r="I35" s="2" t="s">
        <v>360</v>
      </c>
      <c r="J35" s="2" t="s">
        <v>361</v>
      </c>
      <c r="K35" s="2" t="s">
        <v>86</v>
      </c>
      <c r="L35" s="2" t="s">
        <v>375</v>
      </c>
      <c r="M35" s="2" t="s">
        <v>376</v>
      </c>
      <c r="N35" s="2" t="s">
        <v>377</v>
      </c>
      <c r="O35" s="2" t="s">
        <v>378</v>
      </c>
      <c r="P35" s="2" t="s">
        <v>379</v>
      </c>
      <c r="Q35" s="2" t="s">
        <v>380</v>
      </c>
      <c r="R35" s="2" t="s">
        <v>381</v>
      </c>
      <c r="S35" s="2" t="s">
        <v>109</v>
      </c>
      <c r="T35" s="2" t="s">
        <v>382</v>
      </c>
      <c r="U35" s="2" t="s">
        <v>368</v>
      </c>
      <c r="V35" s="2" t="s">
        <v>129</v>
      </c>
      <c r="W35" s="2" t="s">
        <v>383</v>
      </c>
      <c r="X35" s="2" t="s">
        <v>241</v>
      </c>
      <c r="Y35" s="2" t="s">
        <v>86</v>
      </c>
      <c r="Z35" s="2" t="s">
        <v>370</v>
      </c>
      <c r="AA35" s="2" t="s">
        <v>114</v>
      </c>
      <c r="AB35" s="2" t="s">
        <v>75</v>
      </c>
      <c r="AC35" s="2" t="s">
        <v>370</v>
      </c>
      <c r="AD35" s="2" t="s">
        <v>86</v>
      </c>
    </row>
    <row r="36" spans="1:30" ht="45" customHeight="1">
      <c r="A36" s="2" t="s">
        <v>384</v>
      </c>
      <c r="B36" s="2" t="s">
        <v>75</v>
      </c>
      <c r="C36" s="2" t="s">
        <v>357</v>
      </c>
      <c r="D36" s="2" t="s">
        <v>75</v>
      </c>
      <c r="E36" s="2" t="s">
        <v>372</v>
      </c>
      <c r="F36" s="2" t="s">
        <v>98</v>
      </c>
      <c r="G36" s="2" t="s">
        <v>373</v>
      </c>
      <c r="H36" s="2" t="s">
        <v>385</v>
      </c>
      <c r="I36" s="2" t="s">
        <v>360</v>
      </c>
      <c r="J36" s="2" t="s">
        <v>361</v>
      </c>
      <c r="K36" s="2" t="s">
        <v>86</v>
      </c>
      <c r="L36" s="2" t="s">
        <v>386</v>
      </c>
      <c r="M36" s="2" t="s">
        <v>376</v>
      </c>
      <c r="N36" s="2" t="s">
        <v>377</v>
      </c>
      <c r="O36" s="2" t="s">
        <v>387</v>
      </c>
      <c r="P36" s="2" t="s">
        <v>388</v>
      </c>
      <c r="Q36" s="2" t="s">
        <v>389</v>
      </c>
      <c r="R36" s="2" t="s">
        <v>390</v>
      </c>
      <c r="S36" s="2" t="s">
        <v>109</v>
      </c>
      <c r="T36" s="2" t="s">
        <v>391</v>
      </c>
      <c r="U36" s="2" t="s">
        <v>368</v>
      </c>
      <c r="V36" s="2" t="s">
        <v>6</v>
      </c>
      <c r="W36" s="2" t="s">
        <v>392</v>
      </c>
      <c r="X36" s="2" t="s">
        <v>129</v>
      </c>
      <c r="Y36" s="2" t="s">
        <v>86</v>
      </c>
      <c r="Z36" s="2" t="s">
        <v>370</v>
      </c>
      <c r="AA36" s="2" t="s">
        <v>114</v>
      </c>
      <c r="AB36" s="2" t="s">
        <v>75</v>
      </c>
      <c r="AC36" s="2" t="s">
        <v>370</v>
      </c>
      <c r="AD36" s="2" t="s">
        <v>86</v>
      </c>
    </row>
    <row r="37" spans="1:30" ht="45" customHeight="1">
      <c r="A37" s="2" t="s">
        <v>393</v>
      </c>
      <c r="B37" s="2" t="s">
        <v>75</v>
      </c>
      <c r="C37" s="2" t="s">
        <v>357</v>
      </c>
      <c r="D37" s="2" t="s">
        <v>75</v>
      </c>
      <c r="E37" s="2" t="s">
        <v>394</v>
      </c>
      <c r="F37" s="2" t="s">
        <v>98</v>
      </c>
      <c r="G37" s="2" t="s">
        <v>373</v>
      </c>
      <c r="H37" s="2" t="s">
        <v>395</v>
      </c>
      <c r="I37" s="2" t="s">
        <v>360</v>
      </c>
      <c r="J37" s="2" t="s">
        <v>361</v>
      </c>
      <c r="K37" s="2" t="s">
        <v>86</v>
      </c>
      <c r="L37" s="2" t="s">
        <v>396</v>
      </c>
      <c r="M37" s="2" t="s">
        <v>376</v>
      </c>
      <c r="N37" s="2" t="s">
        <v>377</v>
      </c>
      <c r="O37" s="2" t="s">
        <v>397</v>
      </c>
      <c r="P37" s="2" t="s">
        <v>398</v>
      </c>
      <c r="Q37" s="2" t="s">
        <v>399</v>
      </c>
      <c r="R37" s="2" t="s">
        <v>400</v>
      </c>
      <c r="S37" s="2" t="s">
        <v>109</v>
      </c>
      <c r="T37" s="2" t="s">
        <v>401</v>
      </c>
      <c r="U37" s="2" t="s">
        <v>368</v>
      </c>
      <c r="V37" s="2" t="s">
        <v>129</v>
      </c>
      <c r="W37" s="2" t="s">
        <v>86</v>
      </c>
      <c r="X37" s="2" t="s">
        <v>241</v>
      </c>
      <c r="Y37" s="2" t="s">
        <v>86</v>
      </c>
      <c r="Z37" s="2" t="s">
        <v>370</v>
      </c>
      <c r="AA37" s="2" t="s">
        <v>114</v>
      </c>
      <c r="AB37" s="2" t="s">
        <v>75</v>
      </c>
      <c r="AC37" s="2" t="s">
        <v>370</v>
      </c>
      <c r="AD37" s="2" t="s">
        <v>86</v>
      </c>
    </row>
    <row r="38" spans="1:30" ht="45" customHeight="1">
      <c r="A38" s="2" t="s">
        <v>402</v>
      </c>
      <c r="B38" s="2" t="s">
        <v>75</v>
      </c>
      <c r="C38" s="2" t="s">
        <v>357</v>
      </c>
      <c r="D38" s="2" t="s">
        <v>75</v>
      </c>
      <c r="E38" s="2" t="s">
        <v>403</v>
      </c>
      <c r="F38" s="2" t="s">
        <v>98</v>
      </c>
      <c r="G38" s="2" t="s">
        <v>404</v>
      </c>
      <c r="H38" s="2" t="s">
        <v>405</v>
      </c>
      <c r="I38" s="2" t="s">
        <v>360</v>
      </c>
      <c r="J38" s="2" t="s">
        <v>361</v>
      </c>
      <c r="K38" s="2" t="s">
        <v>86</v>
      </c>
      <c r="L38" s="2" t="s">
        <v>406</v>
      </c>
      <c r="M38" s="2" t="s">
        <v>376</v>
      </c>
      <c r="N38" s="2" t="s">
        <v>325</v>
      </c>
      <c r="O38" s="2" t="s">
        <v>407</v>
      </c>
      <c r="P38" s="2" t="s">
        <v>408</v>
      </c>
      <c r="Q38" s="2" t="s">
        <v>409</v>
      </c>
      <c r="R38" s="2" t="s">
        <v>410</v>
      </c>
      <c r="S38" s="2" t="s">
        <v>109</v>
      </c>
      <c r="T38" s="2" t="s">
        <v>411</v>
      </c>
      <c r="U38" s="2" t="s">
        <v>368</v>
      </c>
      <c r="V38" s="2" t="s">
        <v>129</v>
      </c>
      <c r="W38" s="2" t="s">
        <v>412</v>
      </c>
      <c r="X38" s="2" t="s">
        <v>11</v>
      </c>
      <c r="Y38" s="2" t="s">
        <v>86</v>
      </c>
      <c r="Z38" s="2" t="s">
        <v>370</v>
      </c>
      <c r="AA38" s="2" t="s">
        <v>114</v>
      </c>
      <c r="AB38" s="2" t="s">
        <v>75</v>
      </c>
      <c r="AC38" s="2" t="s">
        <v>370</v>
      </c>
      <c r="AD38" s="2" t="s">
        <v>86</v>
      </c>
    </row>
    <row r="39" spans="1:30" ht="45" customHeight="1">
      <c r="A39" s="2" t="s">
        <v>413</v>
      </c>
      <c r="B39" s="2" t="s">
        <v>75</v>
      </c>
      <c r="C39" s="2" t="s">
        <v>414</v>
      </c>
      <c r="D39" s="2" t="s">
        <v>75</v>
      </c>
      <c r="E39" s="2" t="s">
        <v>415</v>
      </c>
      <c r="F39" s="2" t="s">
        <v>98</v>
      </c>
      <c r="G39" s="2" t="s">
        <v>416</v>
      </c>
      <c r="H39" s="2" t="s">
        <v>417</v>
      </c>
      <c r="I39" s="2" t="s">
        <v>418</v>
      </c>
      <c r="J39" s="2" t="s">
        <v>361</v>
      </c>
      <c r="K39" s="2" t="s">
        <v>86</v>
      </c>
      <c r="L39" s="2" t="s">
        <v>416</v>
      </c>
      <c r="M39" s="2" t="s">
        <v>376</v>
      </c>
      <c r="N39" s="2" t="s">
        <v>377</v>
      </c>
      <c r="O39" s="2" t="s">
        <v>419</v>
      </c>
      <c r="P39" s="2" t="s">
        <v>420</v>
      </c>
      <c r="Q39" s="2" t="s">
        <v>421</v>
      </c>
      <c r="R39" s="2" t="s">
        <v>422</v>
      </c>
      <c r="S39" s="2" t="s">
        <v>423</v>
      </c>
      <c r="T39" s="2" t="s">
        <v>424</v>
      </c>
      <c r="U39" s="2" t="s">
        <v>368</v>
      </c>
      <c r="V39" s="2" t="s">
        <v>129</v>
      </c>
      <c r="W39" s="2" t="s">
        <v>425</v>
      </c>
      <c r="X39" s="2" t="s">
        <v>317</v>
      </c>
      <c r="Y39" s="2" t="s">
        <v>86</v>
      </c>
      <c r="Z39" s="2" t="s">
        <v>426</v>
      </c>
      <c r="AA39" s="2" t="s">
        <v>427</v>
      </c>
      <c r="AB39" s="2" t="s">
        <v>75</v>
      </c>
      <c r="AC39" s="2" t="s">
        <v>426</v>
      </c>
      <c r="AD39" s="2" t="s">
        <v>86</v>
      </c>
    </row>
    <row r="40" spans="1:30" ht="45" customHeight="1">
      <c r="A40" s="2" t="s">
        <v>428</v>
      </c>
      <c r="B40" s="2" t="s">
        <v>75</v>
      </c>
      <c r="C40" s="2" t="s">
        <v>414</v>
      </c>
      <c r="D40" s="2" t="s">
        <v>75</v>
      </c>
      <c r="E40" s="2" t="s">
        <v>415</v>
      </c>
      <c r="F40" s="2" t="s">
        <v>98</v>
      </c>
      <c r="G40" s="2" t="s">
        <v>373</v>
      </c>
      <c r="H40" s="2" t="s">
        <v>429</v>
      </c>
      <c r="I40" s="2" t="s">
        <v>418</v>
      </c>
      <c r="J40" s="2" t="s">
        <v>361</v>
      </c>
      <c r="K40" s="2" t="s">
        <v>86</v>
      </c>
      <c r="L40" s="2" t="s">
        <v>416</v>
      </c>
      <c r="M40" s="2" t="s">
        <v>376</v>
      </c>
      <c r="N40" s="2" t="s">
        <v>377</v>
      </c>
      <c r="O40" s="2" t="s">
        <v>430</v>
      </c>
      <c r="P40" s="2" t="s">
        <v>431</v>
      </c>
      <c r="Q40" s="2" t="s">
        <v>432</v>
      </c>
      <c r="R40" s="2" t="s">
        <v>433</v>
      </c>
      <c r="S40" s="2" t="s">
        <v>423</v>
      </c>
      <c r="T40" s="2" t="s">
        <v>434</v>
      </c>
      <c r="U40" s="2" t="s">
        <v>368</v>
      </c>
      <c r="V40" s="2" t="s">
        <v>129</v>
      </c>
      <c r="W40" s="2" t="s">
        <v>435</v>
      </c>
      <c r="X40" s="2" t="s">
        <v>10</v>
      </c>
      <c r="Y40" s="2" t="s">
        <v>86</v>
      </c>
      <c r="Z40" s="2" t="s">
        <v>426</v>
      </c>
      <c r="AA40" s="2" t="s">
        <v>427</v>
      </c>
      <c r="AB40" s="2" t="s">
        <v>75</v>
      </c>
      <c r="AC40" s="2" t="s">
        <v>426</v>
      </c>
      <c r="AD40" s="2" t="s">
        <v>86</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98</v>
      </c>
    </row>
    <row r="2" spans="1:1">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v.rojo</cp:lastModifiedBy>
  <dcterms:created xsi:type="dcterms:W3CDTF">2018-01-31T16:52:32Z</dcterms:created>
  <dcterms:modified xsi:type="dcterms:W3CDTF">2018-01-31T16:57:53Z</dcterms:modified>
</cp:coreProperties>
</file>