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<sst xmlns="http://schemas.openxmlformats.org/spreadsheetml/2006/main" count="349" uniqueCount="158">
  <si>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</si>
  <si>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</si>
  <si>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</si>
  <si>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</si>
  <si>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</si>
  <si>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</si>
  <si>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</si>
  <si>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</si>
  <si>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</si>
  <si>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</si>
  <si>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</si>
  <si>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</si>
  <si>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</si>
  <si>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</si>
  <si>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</si>
  <si>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</si>
  <si>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</si>
  <si>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</si>
  <si>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</si>
  <si>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</si>
  <si>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</si>
  <si>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</si>
  <si>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</si>
  <si>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</si>
  <si>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</si>
  <si>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</si>
  <si>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</si>
  <si>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</si>
  <si>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</si>
  <si>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</si>
  <si>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</si>
  <si>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</si>
  <si>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</si>
  <si>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</si>
  <si>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</si>
  <si>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</si>
  <si>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</si>
  <si>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</si>
  <si>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</si>
  <si>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</si>
  <si>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</si>
  <si>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</si>
  <si>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</si>
  <si>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</si>
  <si>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</si>
  <si>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</si>
  <si>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</si>
  <si>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</si>
  <si>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</si>
  <si>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</si>
  <si>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</si>
  <si>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</si>
  <si>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</si>
  <si>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</si>
  <si>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</si>
  <si>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</si>
  <si>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</si>
  <si>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</si>
  <si>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</si>
  <si>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</si>
  <si>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</si>
  <si>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</si>
  <si>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 xml:space="preserve">Dirección General de Administración </t>
  </si>
  <si>
    <t>PROGRAMAS, PROYECTOS Y ESTRATEGIAS IMPLEMENTADAS</t>
  </si>
  <si>
    <t>DOCUMENTO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</si>
  <si>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</si>
  <si>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</si>
  <si>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Promover y consolidar la participación activa y corresponsable de los ciudadanos en los procesos de planeación, ejecución y evaluación de los programas, proyectos y estrategias de desarrollo social.</t>
  </si>
  <si>
    <t>COMITÉS CIUDADANOS DE DESARROLLO SOCIAL INTEGRADOS Y CAPACITADOS</t>
  </si>
  <si>
    <t>COMITÉ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</si>
  <si>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</si>
  <si>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SISTEMA</t>
  </si>
  <si>
    <t>EFICIENCIA</t>
  </si>
  <si>
    <t>CALIDAD</t>
  </si>
  <si>
    <t>PORCENTAJE</t>
  </si>
  <si>
    <t xml:space="preserve">Coordinar y operar  programas, estrategias y acciones de impacto regional  y que contribuyan a fortalecer el desarrollo regional 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</si>
  <si>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</si>
  <si>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</si>
  <si>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OBRAS DE INFRAESTRUCTURA Y EQUIPAMIENTO EJECUTADAS</t>
  </si>
  <si>
    <t>OBRA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</si>
  <si>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</si>
  <si>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SOLICITUD</t>
  </si>
  <si>
    <t>Diseñar, coordinar y operar los programas, estrategias y acciones de impacto social que le sean ecomendados y que contribuyan al impulso del desarrollo social de las personas en condiciones de pobreza multidimensional.</t>
  </si>
  <si>
    <t>PERSONA</t>
  </si>
  <si>
    <t>ÍNDICE DE CUMPLIMIENTO DE
ACCIONES DE SUPERVISIÓN Y
EVALUACIÓN DE OBRAS DEL
FAIS</t>
  </si>
  <si>
    <t>ÍNDICE DE ACCIONES DE
GESTIÓN Y SEGUIMIENTO DE
PROGRAMAS Y ESTRATEGIAS
SOCIALES</t>
  </si>
  <si>
    <t>ÍNDICE DE ACCIONES DE
TRANSVERSALIDAD DE
DESARROLLO SOCIAL</t>
  </si>
  <si>
    <t>ÍNDICE DE ACCIONES DE
IMPULSO A LA PARTICIPACIÓN
CIUDADANA</t>
  </si>
  <si>
    <t>ÍNDICE DE OPERACIÓN DE SISTEMAS ADMINISTRATIVOS</t>
  </si>
  <si>
    <t>PORCENTAJE DE DECREMENTO
EN NÚMERO DE
OBSERVACIONES DE AUDITORIA
AL INFORME DE CUENTA
PÚBLICA</t>
  </si>
  <si>
    <t>ÍNDICE DE EVALUACIÓN Y
SEGUIMIENTO DE LOS
PROGRAMAS Y ESTRATEGIAS
QUE COORDINA LA SECRETARIA</t>
  </si>
  <si>
    <t>ÍÍNDICE DE MINISTRACIÓN DE
RECURSOS MINISTRADOS A LOS
ORGANISMOS SECTORIZADOS</t>
  </si>
  <si>
    <t>INDICE DE EJECUCIÓN DE
ACCIONES DE DESARROLLO
REGIONAL</t>
  </si>
  <si>
    <t>INDICE DE ACCIONES DE
VINCULACIÓN INSTITUCIONAL</t>
  </si>
  <si>
    <t>ÍNDICE DE CUMPLIMIENTO DE LA
EJECUCIÓN DE ACCIONES DE
VIVIENDA DIGNA</t>
  </si>
  <si>
    <t>ÍNDICE DE INVERSIÓN SOCIAL
CONVENIDA</t>
  </si>
  <si>
    <t>ÍNDICE DE OPERACIÓN DEL
SISTEMA DE SEGUIMIENTO Y
CONTROL DE INVERSIÓN SOCIAL</t>
  </si>
  <si>
    <t>ÍNDICE DE ATENCIÓN A LA
NORMATIVIDAD JURÍDICA</t>
  </si>
  <si>
    <t>ÍNDICE DE COBERTURA DEL
PROGRAMA DE APOYO A
ADULTOS MAYORES</t>
  </si>
  <si>
    <t>ÍNDICE DE COBERTURA DE LAS BRIGADAS COMUNITARIAS</t>
  </si>
  <si>
    <t>PORCENTAJE DE CUMPLIMIENTO
DE LAS OBLIGACIONES DE
TRANSPARENCIA DE LOS
SUJETOS OBLIGADOS DEL
PODER EJECUTIVO</t>
  </si>
  <si>
    <t xml:space="preserve">Trimestral </t>
  </si>
  <si>
    <t>INDICA DE MANERA NUMÉRICA LOS PROGRAMAS, PROYECTOS Y ESTRATEGIAS, TENDIENTES A ALCANZAR UN MEJOR</t>
  </si>
  <si>
    <t>REPRESENTA DE MANERA NUMÉRICA EL TOTAL DE ACCIONES DE SEGUIMIENTO EJECUTADAS</t>
  </si>
  <si>
    <t>MUESTRA DE MANERA NUMÉRICA EL TOTAL DE ACCIONES DE GESTIÓN Y SEGUIMIENTO DE PROGRAMAS Y ESTRATEGIAS</t>
  </si>
  <si>
    <t>REGISTRA EL NÚMERO DE ACCIONES EJECUTADAS RELACIONADAS CON EL IMPULSO DE LA TRANSVERSALIDAD</t>
  </si>
  <si>
    <t>REGISTRA LOS AVANCES SOBRE LA INTEGRACIÓN DE COMITÉS Y CAPACITACIÓN A SUS INTEGRANTES</t>
  </si>
  <si>
    <t>REFLEJA DE MANERA NUMÉRICA LA EJECUCIÓN DE ACTIVIDADES RELACIONADAS CON LA ATENCIÓN A LOS TRÁMITES  Y RECURSOS FINANCIEROS</t>
  </si>
  <si>
    <t>VARIACIÓN PORCENTUAL EN EL NÚMERO DE OBSERVACIONES DE PARTE DEL INSTITUTO SUPERIOR DE AUDITORIA Y FISCALIZACIÓN DEL ESTADO DE SONORA SOBRE EL INFORME DE CUENTA PÚBLICA DEL EJERCICIO N-2.</t>
  </si>
  <si>
    <t>MUESTRA LA EFICACIA ALCANZADA EN LA ATENCIÓN A REQUERIMIENTOS Y OBLIGACIONES DE LOS RESULTADOS DE LOS PROGRAMAS, ESTRATEGIAS Y ACCIONES DE IMPACTO SOCIAL QUE COORDINA LA SECRETARÍA.</t>
  </si>
  <si>
    <t>REGISTRA DE MANERA NUMÉRICA LA EFICACIA ALCANZADA DE LA ATENCIÓN A LAS SOLICITUDES DE LOS RECURSOS FINANCIEROS</t>
  </si>
  <si>
    <t>MIDE EL NUMERO DE ACCIONES IMPLEMENTADAS ENFOCADAS A IMPULSAR EL DESARROLLO EQUILIBRADO DE LAS REGIONES DEL ESTADO.</t>
  </si>
  <si>
    <t>MUESTRA DE MANERA NUMÉRICA LA EFICACIA ALCANZADA EN MATERIA DE VINCULACIÓN INSTITUCIONAL</t>
  </si>
  <si>
    <t>REFLEJA DE MANERA NUMÉRICA LA EFICACIA LOGRADA EN LA EJECUCIÓN DE ACCIONES DE MEJORAMIENTO DE VIVIENDA</t>
  </si>
  <si>
    <t>REFLEJA DE MANERA NUMÉRICA ALCANZADA EN LA EJECUCIÓN DE OBRAS EN MATERIA DE INFRAESTRUCTURA Y EQUIPAMIENTO SOCIAL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</si>
  <si>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</si>
  <si>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MIDE DE MANERA NUMÉRICA LAS OBRAS DE INFRAESTRUCTURA Y EQUIPAMIENTO EJECUTADAS EN LOS MUNICIPIOS DE ATENCIÓN PRIORITARIA</t>
  </si>
  <si>
    <t>CUANTIFICA DE MANERA NUMÉRICA LA EFICACIA ALCANZADA EN LA ELABORACIÓN DE DOCUMENTOS INFORMATIVOS Y DE CONTROL</t>
  </si>
  <si>
    <t>REGISTRA DE MANERA NUMÉRICA A LOS ADULTOS MAYORES EN EL PADRÓN DE BENEFICIARIOS DEL PROGRAMA.</t>
  </si>
  <si>
    <t>REGISTRA EL NÚMERO DE PERSONAS BENEFICIADAS CON LA REALIZACIÓN DE LAS BRIGADAS COMUNITARIAS A LA POBLACIÓN VULNERABLE</t>
  </si>
  <si>
    <t>ACCIONES DE SEGUIMIENTO REALIZADAS</t>
  </si>
  <si>
    <t>ACCIONES DE GESTIÓN Y SEGUIMIENTO REALIZADAS</t>
  </si>
  <si>
    <t>ACCIONES DE TRANSVERSALIDAD EN MATERIA DE DESARROLLO SOCIAL REALIZADAS</t>
  </si>
  <si>
    <t>SISTEMAS ADMINISTRATIVOS OPERADOS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</si>
  <si>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</si>
  <si>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DOCUMENTO DE EVALUACIÓN Y SEGUIMIENTO ELABORADOS</t>
  </si>
  <si>
    <t>ÓRDENES DE PAGO EMITIDAS</t>
  </si>
  <si>
    <t>NUMERO DE  ACCIONES IMPLEMENTADAS</t>
  </si>
  <si>
    <t>ACCIONES DE VINCULACIÓN INSTITUCIONAL REALIZADAS</t>
  </si>
  <si>
    <t>ACCIONES DE VIVIENDAS EJECUTADAS</t>
  </si>
  <si>
    <t>OBRAS DE INFRAESTRUCTURA Y EQUIPAMIENTO SOCIAL EJECUTADAS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</si>
  <si>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</si>
  <si>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DOCUMENTOS DE SEGUIMIENTO Y DE CONTROL ELABORADOS</t>
  </si>
  <si>
    <t>ADULTOS MAYORES QUE SE LES OTORGO UN SUBSIDIO</t>
  </si>
  <si>
    <t>BENEFICIARIOS DE LAS BRIGADAS COMUNITARIAS</t>
  </si>
  <si>
    <t>NUMERO DE PERSONAS ADULTAS MAYORES QUE SON ATENDIDAS EN LOS CENTROS DE DÍA</t>
  </si>
  <si>
    <t>REGISTRA DE MANERA NUMERICA LA EFICACIA ALCANZADA EN LA RECEPCIÓN Y ATENCIÓN A SOLICITUDES DE ACCESO A LA
INFORMACIÓN PÚBLICA A TRAVÉS DE: SISTEMA INFOMEX Y PLATAFORMA NACIONAL DE TRANSPARENCIA.</t>
  </si>
  <si>
    <t>ATENCIÓN A SOLICITUDES REALIZADAS</t>
  </si>
  <si>
    <t>RESULTADO DE LA EVALUACIÓN TRIMESTRAL REALIZADA POR LA SECRETARÍA DE LA CONTRALORÍA GENERAL</t>
  </si>
  <si>
    <t>(NÚMERO DE OBLIGACIONES DE DE TRANSPARENCIA DE LOS SUJETOS OBLIGADOS DEL PODER</t>
  </si>
  <si>
    <t>MUESTRA DE MANERA NUMÉRICA EL TOTAL DE DOCUMENTOS FORMULADOS Y VALIDADOS DURANTE EL PRESENTE EJERCICIO
FISCAL.</t>
  </si>
  <si>
    <t>DOCUMENTOS EN MATERIA JURÍDICA FORMULADOS.</t>
  </si>
  <si>
    <t>INDICE DE CUMPLIMIENTO DE SUBSIDIOS A ORGANIZACIONES DE LA SOCIEDAD CIVIL RELACIONADAS  CON EL SECTOR SOCIAL</t>
  </si>
  <si>
    <t>SUBSIDIO</t>
  </si>
  <si>
    <t>Ver  Tomo PrincipalPrimer Informe Trimestral 
Poder Ejecutivo
Información Contable, Programática y
Presupuestaria 2017 (páginas 335-359)</t>
  </si>
  <si>
    <t>Ver  Tomo PrincipalTercer  Informe Trimestral 
Poder Ejecutivo
Información Contable, Programática y
Presupuestaria 2017 (páginas 335-359)</t>
  </si>
  <si>
    <t>Ver  Tomo PrincipalTercer Informe Trimestral 
Poder Ejecutivo
Información Contable, Programática y
Presupuestaria 2018 (páginas 363-386)</t>
  </si>
  <si>
    <t xml:space="preserve"> Tercer Informe Trimestral Sobre la Situación Económica, las Finanzas Públicas, la Deuda
Pública y los Activos del Patrimonio Estatal  Tomo Principal  Poder Ejecutivo Información Contable, Programática y
Presupuestaria 2018</t>
  </si>
  <si>
    <t>ÍNDICE DE EJECUCIÓN DE
PROGRAMAS, PROYECTOS Y
ESTRATEGIAS DE IMPULSO AL
DESARROLLO SOCIAL</t>
  </si>
  <si>
    <t>ÍNDICE DE OPERACIÓN DE LOS
CENTROS DE DESARROLLO DE
LOS ADULTOS MAYORES</t>
  </si>
  <si>
    <t>ÍNDICE DE ATENCIÓN A
SOLICITUDES DE ACCESO A LA
INFORMACIÓN PÚBLICA</t>
  </si>
  <si>
    <t xml:space="preserve">REGISTRA EL NUMERO DE SUBSIDIOS ENTREGADOS A LA FUNDACIÓN DAR MÁS POR SONORA </t>
  </si>
  <si>
    <t>NÚMERO DE SUBSIDIOS ENTRGADOS A LA FUNDAIÓN DAR MÁS POR SONORA/NÚMERO DE SUBSIDIOS EPROGRAMADOS</t>
  </si>
  <si>
    <t>MIDE LA CAPACIDAD DE ATENCIÓN DE LOS CENTROS DE DESARROLLO PARA ADULTOS MAYORES PARA ATENDER DE MANERA EFICIENTE LA NECESIDADES DE LOS ADULTOS MAYORES</t>
  </si>
  <si>
    <t>INDICE DE CUMPLIMIENTO DE LA
EJECUCIÓN DE
INFRAESTRUCTURA Y
EQUIPAMIENTO SOCIAL</t>
  </si>
  <si>
    <t>Trimestral</t>
  </si>
  <si>
    <t xml:space="preserve"> INDICE DE CALIDAD EN LOS
INFORMES SOBRE GASTO
FEDERALIZADO</t>
  </si>
  <si>
    <t>Coordinar y ejecutar las acciones  en materia de
transparencia y acceso a la información, así como su publicación y actualización de la información relativa a las obligaciones de transparencia;  y atender de manera eficiente  la gestión de las solicitudes de acceso a la información, conforme a la normatividad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</si>
</sst>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indexed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indexed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0" fontId="3" fillId="4" borderId="0" xfId="0" applyFont="1" applyFill="1" applyBorder="1" applyAlignment="1" applyProtection="1">
      <alignment horizontal="justify" vertic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2" xfId="0" applyFont="1" applyBorder="1" applyAlignment="1" applyProtection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5" fillId="5" borderId="5" xfId="0" applyFont="1" applyFill="1" applyBorder="1" applyAlignment="1">
      <alignment horizontal="center" vertical="top" wrapText="1"/>
    </xf>
    <xf numFmtId="0" fontId="7" fillId="5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4" fontId="5" fillId="5" borderId="2" xfId="0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3" fontId="3" fillId="5" borderId="5" xfId="0" applyNumberFormat="1" applyFont="1" applyFill="1" applyBorder="1" applyAlignment="1">
      <alignment horizontal="center" vertical="top" wrapText="1"/>
    </xf>
    <xf numFmtId="3" fontId="10" fillId="5" borderId="2" xfId="0" applyNumberFormat="1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3" fontId="7" fillId="5" borderId="2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70/70-F%20VI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topLeftCell="Q24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" customWidth="1"/>
  </cols>
  <sheetData>
    <row r="1" spans="1:23" hidden="1" x14ac:dyDescent="0.25">
      <c r="A1" t="s">
        <v>0</v>
      </c>
    </row>
    <row r="2" spans="1:2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1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29.5" x14ac:dyDescent="0.25">
      <c r="A8" s="2">
        <v>2018</v>
      </c>
      <c r="B8" s="3">
        <v>43282</v>
      </c>
      <c r="C8" s="29">
        <v>43373</v>
      </c>
      <c r="D8" s="4" t="s">
        <v>58</v>
      </c>
      <c r="E8" s="4" t="s">
        <v>59</v>
      </c>
      <c r="F8" s="15" t="s">
        <v>148</v>
      </c>
      <c r="G8" s="16" t="s">
        <v>60</v>
      </c>
      <c r="H8" s="11" t="s">
        <v>102</v>
      </c>
      <c r="I8" s="8" t="s">
        <v>63</v>
      </c>
      <c r="J8" s="20" t="s">
        <v>64</v>
      </c>
      <c r="K8" s="5" t="s">
        <v>101</v>
      </c>
      <c r="L8" s="31">
        <v>82</v>
      </c>
      <c r="M8" s="32">
        <v>3</v>
      </c>
      <c r="N8" s="32">
        <v>3</v>
      </c>
      <c r="O8" s="33">
        <v>4</v>
      </c>
      <c r="P8" s="35" t="s">
        <v>56</v>
      </c>
      <c r="Q8" s="34" t="s">
        <v>147</v>
      </c>
      <c r="R8" s="35" t="s">
        <v>62</v>
      </c>
      <c r="S8" s="51">
        <v>43385</v>
      </c>
      <c r="T8" s="51">
        <v>43412</v>
      </c>
      <c r="U8" s="35" t="s">
        <v>144</v>
      </c>
      <c r="V8" s="34"/>
      <c r="W8" s="34"/>
    </row>
    <row r="9" spans="1:23" ht="229.5" x14ac:dyDescent="0.25">
      <c r="A9" s="2">
        <v>2018</v>
      </c>
      <c r="B9" s="29">
        <v>43282</v>
      </c>
      <c r="C9" s="29">
        <v>43373</v>
      </c>
      <c r="D9" s="4" t="s">
        <v>58</v>
      </c>
      <c r="E9" s="4" t="s">
        <v>59</v>
      </c>
      <c r="F9" s="15" t="s">
        <v>84</v>
      </c>
      <c r="G9" s="16" t="s">
        <v>60</v>
      </c>
      <c r="H9" s="11" t="s">
        <v>103</v>
      </c>
      <c r="I9" s="9" t="s">
        <v>120</v>
      </c>
      <c r="J9" s="20" t="s">
        <v>61</v>
      </c>
      <c r="K9" s="5" t="s">
        <v>101</v>
      </c>
      <c r="L9" s="31">
        <v>49</v>
      </c>
      <c r="M9" s="32">
        <v>300</v>
      </c>
      <c r="N9" s="32">
        <v>300</v>
      </c>
      <c r="O9" s="33">
        <v>412</v>
      </c>
      <c r="P9" s="35" t="s">
        <v>56</v>
      </c>
      <c r="Q9" s="34" t="s">
        <v>147</v>
      </c>
      <c r="R9" s="35" t="s">
        <v>62</v>
      </c>
      <c r="S9" s="51">
        <v>43385</v>
      </c>
      <c r="T9" s="51">
        <v>43412</v>
      </c>
      <c r="U9" s="35" t="s">
        <v>144</v>
      </c>
      <c r="V9" s="34"/>
      <c r="W9" s="34"/>
    </row>
    <row r="10" spans="1:23" ht="210" x14ac:dyDescent="0.25">
      <c r="A10" s="2">
        <v>2018</v>
      </c>
      <c r="B10" s="29">
        <v>43282</v>
      </c>
      <c r="C10" s="29">
        <v>43373</v>
      </c>
      <c r="D10" s="4" t="s">
        <v>58</v>
      </c>
      <c r="E10" s="4" t="s">
        <v>65</v>
      </c>
      <c r="F10" s="15" t="s">
        <v>85</v>
      </c>
      <c r="G10" s="16" t="s">
        <v>60</v>
      </c>
      <c r="H10" s="11" t="s">
        <v>104</v>
      </c>
      <c r="I10" s="8" t="s">
        <v>121</v>
      </c>
      <c r="J10" s="20" t="s">
        <v>61</v>
      </c>
      <c r="K10" s="5" t="s">
        <v>101</v>
      </c>
      <c r="L10" s="31">
        <v>45</v>
      </c>
      <c r="M10" s="32">
        <v>40</v>
      </c>
      <c r="N10" s="32">
        <v>40</v>
      </c>
      <c r="O10" s="33">
        <v>12</v>
      </c>
      <c r="P10" s="35" t="s">
        <v>56</v>
      </c>
      <c r="Q10" s="34" t="s">
        <v>147</v>
      </c>
      <c r="R10" s="35" t="s">
        <v>62</v>
      </c>
      <c r="S10" s="51">
        <v>43385</v>
      </c>
      <c r="T10" s="51">
        <v>43412</v>
      </c>
      <c r="U10" s="35" t="s">
        <v>144</v>
      </c>
      <c r="V10" s="34"/>
      <c r="W10" s="34"/>
    </row>
    <row r="11" spans="1:23" ht="216.75" x14ac:dyDescent="0.25">
      <c r="A11" s="2">
        <v>2018</v>
      </c>
      <c r="B11" s="29">
        <v>43282</v>
      </c>
      <c r="C11" s="29">
        <v>43373</v>
      </c>
      <c r="D11" s="4" t="s">
        <v>58</v>
      </c>
      <c r="E11" s="6" t="s">
        <v>66</v>
      </c>
      <c r="F11" s="15" t="s">
        <v>86</v>
      </c>
      <c r="G11" s="17" t="s">
        <v>60</v>
      </c>
      <c r="H11" s="11" t="s">
        <v>105</v>
      </c>
      <c r="I11" s="9" t="s">
        <v>122</v>
      </c>
      <c r="J11" s="20" t="s">
        <v>61</v>
      </c>
      <c r="K11" s="5" t="s">
        <v>101</v>
      </c>
      <c r="L11" s="31">
        <v>107</v>
      </c>
      <c r="M11" s="32">
        <v>22</v>
      </c>
      <c r="N11" s="32">
        <v>22</v>
      </c>
      <c r="O11" s="33">
        <v>15</v>
      </c>
      <c r="P11" s="35" t="s">
        <v>56</v>
      </c>
      <c r="Q11" s="34" t="s">
        <v>147</v>
      </c>
      <c r="R11" s="35" t="s">
        <v>62</v>
      </c>
      <c r="S11" s="51">
        <v>43385</v>
      </c>
      <c r="T11" s="51">
        <v>43412</v>
      </c>
      <c r="U11" s="35" t="s">
        <v>144</v>
      </c>
      <c r="V11" s="34"/>
      <c r="W11" s="34"/>
    </row>
    <row r="12" spans="1:23" ht="210" x14ac:dyDescent="0.25">
      <c r="A12" s="2">
        <v>2018</v>
      </c>
      <c r="B12" s="29">
        <v>43282</v>
      </c>
      <c r="C12" s="29">
        <v>43373</v>
      </c>
      <c r="D12" s="4" t="s">
        <v>58</v>
      </c>
      <c r="E12" s="6" t="s">
        <v>67</v>
      </c>
      <c r="F12" s="15" t="s">
        <v>87</v>
      </c>
      <c r="G12" s="16" t="s">
        <v>60</v>
      </c>
      <c r="H12" s="11" t="s">
        <v>106</v>
      </c>
      <c r="I12" s="9" t="s">
        <v>68</v>
      </c>
      <c r="J12" s="20" t="s">
        <v>69</v>
      </c>
      <c r="K12" s="5" t="s">
        <v>101</v>
      </c>
      <c r="L12" s="31">
        <v>170</v>
      </c>
      <c r="M12" s="32">
        <v>65</v>
      </c>
      <c r="N12" s="32">
        <v>65</v>
      </c>
      <c r="O12" s="33">
        <v>65</v>
      </c>
      <c r="P12" s="35" t="s">
        <v>56</v>
      </c>
      <c r="Q12" s="34" t="s">
        <v>147</v>
      </c>
      <c r="R12" s="35" t="s">
        <v>62</v>
      </c>
      <c r="S12" s="51">
        <v>43385</v>
      </c>
      <c r="T12" s="51">
        <v>43412</v>
      </c>
      <c r="U12" s="35" t="s">
        <v>144</v>
      </c>
      <c r="V12" s="34"/>
      <c r="W12" s="34"/>
    </row>
    <row r="13" spans="1:23" ht="210" x14ac:dyDescent="0.25">
      <c r="A13" s="2">
        <v>2018</v>
      </c>
      <c r="B13" s="29">
        <v>43282</v>
      </c>
      <c r="C13" s="29">
        <v>43373</v>
      </c>
      <c r="D13" s="4" t="s">
        <v>58</v>
      </c>
      <c r="E13" s="4" t="s">
        <v>70</v>
      </c>
      <c r="F13" s="15" t="s">
        <v>88</v>
      </c>
      <c r="G13" s="17" t="s">
        <v>60</v>
      </c>
      <c r="H13" s="11" t="s">
        <v>107</v>
      </c>
      <c r="I13" s="9" t="s">
        <v>123</v>
      </c>
      <c r="J13" s="20" t="s">
        <v>71</v>
      </c>
      <c r="K13" s="5" t="s">
        <v>101</v>
      </c>
      <c r="L13" s="31">
        <v>22</v>
      </c>
      <c r="M13" s="32">
        <v>5</v>
      </c>
      <c r="N13" s="32">
        <v>5</v>
      </c>
      <c r="O13" s="33">
        <v>5</v>
      </c>
      <c r="P13" s="35" t="s">
        <v>56</v>
      </c>
      <c r="Q13" s="34" t="s">
        <v>147</v>
      </c>
      <c r="R13" s="35" t="s">
        <v>62</v>
      </c>
      <c r="S13" s="51">
        <v>43385</v>
      </c>
      <c r="T13" s="51">
        <v>43412</v>
      </c>
      <c r="U13" s="35" t="s">
        <v>144</v>
      </c>
      <c r="V13" s="34"/>
      <c r="W13" s="34"/>
    </row>
    <row r="14" spans="1:23" ht="210" x14ac:dyDescent="0.25">
      <c r="A14" s="2">
        <v>2018</v>
      </c>
      <c r="B14" s="29">
        <v>43282</v>
      </c>
      <c r="C14" s="29">
        <v>43373</v>
      </c>
      <c r="D14" s="4" t="s">
        <v>58</v>
      </c>
      <c r="E14" s="4" t="s">
        <v>70</v>
      </c>
      <c r="F14" s="15" t="s">
        <v>89</v>
      </c>
      <c r="G14" s="16" t="s">
        <v>73</v>
      </c>
      <c r="H14" s="11" t="s">
        <v>108</v>
      </c>
      <c r="I14" s="9" t="s">
        <v>124</v>
      </c>
      <c r="J14" s="20" t="s">
        <v>74</v>
      </c>
      <c r="K14" s="5" t="s">
        <v>101</v>
      </c>
      <c r="L14" s="31">
        <v>0</v>
      </c>
      <c r="M14" s="32">
        <v>0</v>
      </c>
      <c r="N14" s="32">
        <v>0</v>
      </c>
      <c r="O14" s="33">
        <v>0</v>
      </c>
      <c r="P14" s="35" t="s">
        <v>56</v>
      </c>
      <c r="Q14" s="34" t="s">
        <v>147</v>
      </c>
      <c r="R14" s="35" t="s">
        <v>62</v>
      </c>
      <c r="S14" s="51">
        <v>43385</v>
      </c>
      <c r="T14" s="51">
        <v>43412</v>
      </c>
      <c r="U14" s="35" t="s">
        <v>144</v>
      </c>
      <c r="V14" s="34"/>
      <c r="W14" s="34"/>
    </row>
    <row r="15" spans="1:23" ht="210" x14ac:dyDescent="0.25">
      <c r="A15" s="2">
        <v>2018</v>
      </c>
      <c r="B15" s="29">
        <v>43282</v>
      </c>
      <c r="C15" s="29">
        <v>43373</v>
      </c>
      <c r="D15" s="4" t="s">
        <v>58</v>
      </c>
      <c r="E15" s="4" t="s">
        <v>70</v>
      </c>
      <c r="F15" s="15" t="s">
        <v>90</v>
      </c>
      <c r="G15" s="16" t="s">
        <v>60</v>
      </c>
      <c r="H15" s="11" t="s">
        <v>109</v>
      </c>
      <c r="I15" s="9" t="s">
        <v>125</v>
      </c>
      <c r="J15" s="20" t="s">
        <v>64</v>
      </c>
      <c r="K15" s="5" t="s">
        <v>101</v>
      </c>
      <c r="L15" s="31">
        <v>27</v>
      </c>
      <c r="M15" s="32">
        <v>3</v>
      </c>
      <c r="N15" s="32">
        <v>3</v>
      </c>
      <c r="O15" s="33">
        <v>12</v>
      </c>
      <c r="P15" s="35" t="s">
        <v>56</v>
      </c>
      <c r="Q15" s="34" t="s">
        <v>147</v>
      </c>
      <c r="R15" s="35" t="s">
        <v>62</v>
      </c>
      <c r="S15" s="51">
        <v>43385</v>
      </c>
      <c r="T15" s="51">
        <v>43412</v>
      </c>
      <c r="U15" s="35" t="s">
        <v>145</v>
      </c>
      <c r="V15" s="34"/>
      <c r="W15" s="34"/>
    </row>
    <row r="16" spans="1:23" ht="210" x14ac:dyDescent="0.25">
      <c r="A16" s="2">
        <v>2018</v>
      </c>
      <c r="B16" s="29">
        <v>43282</v>
      </c>
      <c r="C16" s="29">
        <v>43373</v>
      </c>
      <c r="D16" s="4" t="s">
        <v>58</v>
      </c>
      <c r="E16" s="4" t="s">
        <v>70</v>
      </c>
      <c r="F16" s="15" t="s">
        <v>91</v>
      </c>
      <c r="G16" s="16" t="s">
        <v>72</v>
      </c>
      <c r="H16" s="11" t="s">
        <v>110</v>
      </c>
      <c r="I16" s="9" t="s">
        <v>126</v>
      </c>
      <c r="J16" s="20" t="s">
        <v>64</v>
      </c>
      <c r="K16" s="5" t="s">
        <v>101</v>
      </c>
      <c r="L16" s="31">
        <v>67</v>
      </c>
      <c r="M16" s="32">
        <v>20</v>
      </c>
      <c r="N16" s="32">
        <v>20</v>
      </c>
      <c r="O16" s="33">
        <v>13</v>
      </c>
      <c r="P16" s="35" t="s">
        <v>56</v>
      </c>
      <c r="Q16" s="34" t="s">
        <v>147</v>
      </c>
      <c r="R16" s="35" t="s">
        <v>62</v>
      </c>
      <c r="S16" s="51">
        <v>43385</v>
      </c>
      <c r="T16" s="51">
        <v>43412</v>
      </c>
      <c r="U16" s="35" t="s">
        <v>146</v>
      </c>
      <c r="V16" s="34"/>
      <c r="W16" s="34"/>
    </row>
    <row r="17" spans="1:23" ht="210" x14ac:dyDescent="0.25">
      <c r="A17" s="2">
        <v>2018</v>
      </c>
      <c r="B17" s="29">
        <v>43282</v>
      </c>
      <c r="C17" s="29">
        <v>43373</v>
      </c>
      <c r="D17" s="4" t="s">
        <v>58</v>
      </c>
      <c r="E17" s="4" t="s">
        <v>75</v>
      </c>
      <c r="F17" s="15" t="s">
        <v>92</v>
      </c>
      <c r="G17" s="16" t="s">
        <v>60</v>
      </c>
      <c r="H17" s="11" t="s">
        <v>111</v>
      </c>
      <c r="I17" s="9" t="s">
        <v>127</v>
      </c>
      <c r="J17" s="20" t="s">
        <v>64</v>
      </c>
      <c r="K17" s="5" t="s">
        <v>101</v>
      </c>
      <c r="L17" s="31">
        <v>34</v>
      </c>
      <c r="M17" s="32">
        <v>6</v>
      </c>
      <c r="N17" s="32">
        <v>6</v>
      </c>
      <c r="O17" s="36">
        <v>6</v>
      </c>
      <c r="P17" s="35" t="s">
        <v>56</v>
      </c>
      <c r="Q17" s="34" t="s">
        <v>147</v>
      </c>
      <c r="R17" s="35" t="s">
        <v>62</v>
      </c>
      <c r="S17" s="51">
        <v>43385</v>
      </c>
      <c r="T17" s="51">
        <v>43412</v>
      </c>
      <c r="U17" s="35" t="s">
        <v>146</v>
      </c>
      <c r="V17" s="34"/>
      <c r="W17" s="34"/>
    </row>
    <row r="18" spans="1:23" ht="293.25" x14ac:dyDescent="0.25">
      <c r="A18" s="2">
        <v>2018</v>
      </c>
      <c r="B18" s="29">
        <v>43282</v>
      </c>
      <c r="C18" s="29">
        <v>43373</v>
      </c>
      <c r="D18" s="4" t="s">
        <v>58</v>
      </c>
      <c r="E18" s="4" t="s">
        <v>76</v>
      </c>
      <c r="F18" s="15" t="s">
        <v>93</v>
      </c>
      <c r="G18" s="16" t="s">
        <v>60</v>
      </c>
      <c r="H18" s="11" t="s">
        <v>112</v>
      </c>
      <c r="I18" s="9" t="s">
        <v>128</v>
      </c>
      <c r="J18" s="20" t="s">
        <v>61</v>
      </c>
      <c r="K18" s="5" t="s">
        <v>101</v>
      </c>
      <c r="L18" s="31">
        <v>214</v>
      </c>
      <c r="M18" s="32">
        <v>8</v>
      </c>
      <c r="N18" s="32">
        <v>8</v>
      </c>
      <c r="O18" s="33">
        <v>12</v>
      </c>
      <c r="P18" s="35" t="s">
        <v>56</v>
      </c>
      <c r="Q18" s="34" t="s">
        <v>147</v>
      </c>
      <c r="R18" s="35" t="s">
        <v>62</v>
      </c>
      <c r="S18" s="51">
        <v>43385</v>
      </c>
      <c r="T18" s="51">
        <v>43412</v>
      </c>
      <c r="U18" s="35" t="s">
        <v>146</v>
      </c>
      <c r="V18" s="34"/>
      <c r="W18" s="34"/>
    </row>
    <row r="19" spans="1:23" ht="210" x14ac:dyDescent="0.25">
      <c r="A19" s="2">
        <v>2018</v>
      </c>
      <c r="B19" s="29">
        <v>43282</v>
      </c>
      <c r="C19" s="29">
        <v>43373</v>
      </c>
      <c r="D19" s="4" t="s">
        <v>58</v>
      </c>
      <c r="E19" s="4" t="s">
        <v>77</v>
      </c>
      <c r="F19" s="15" t="s">
        <v>94</v>
      </c>
      <c r="G19" s="16" t="s">
        <v>72</v>
      </c>
      <c r="H19" s="11" t="s">
        <v>113</v>
      </c>
      <c r="I19" s="9" t="s">
        <v>129</v>
      </c>
      <c r="J19" s="20" t="s">
        <v>61</v>
      </c>
      <c r="K19" s="5" t="s">
        <v>101</v>
      </c>
      <c r="L19" s="31">
        <v>2317</v>
      </c>
      <c r="M19" s="32">
        <v>62</v>
      </c>
      <c r="N19" s="32">
        <v>62</v>
      </c>
      <c r="O19" s="33">
        <v>99</v>
      </c>
      <c r="P19" s="35" t="s">
        <v>56</v>
      </c>
      <c r="Q19" s="34" t="s">
        <v>147</v>
      </c>
      <c r="R19" s="35" t="s">
        <v>62</v>
      </c>
      <c r="S19" s="51">
        <v>43385</v>
      </c>
      <c r="T19" s="51">
        <v>43412</v>
      </c>
      <c r="U19" s="35" t="s">
        <v>146</v>
      </c>
      <c r="V19" s="34"/>
      <c r="W19" s="34"/>
    </row>
    <row r="20" spans="1:23" ht="210" x14ac:dyDescent="0.25">
      <c r="A20" s="2">
        <v>2018</v>
      </c>
      <c r="B20" s="29">
        <v>43282</v>
      </c>
      <c r="C20" s="29">
        <v>43373</v>
      </c>
      <c r="D20" s="4" t="s">
        <v>58</v>
      </c>
      <c r="E20" s="4" t="s">
        <v>77</v>
      </c>
      <c r="F20" s="15" t="s">
        <v>95</v>
      </c>
      <c r="G20" s="16" t="s">
        <v>72</v>
      </c>
      <c r="H20" s="11" t="s">
        <v>114</v>
      </c>
      <c r="I20" s="9" t="s">
        <v>130</v>
      </c>
      <c r="J20" s="20" t="s">
        <v>79</v>
      </c>
      <c r="K20" s="5" t="s">
        <v>101</v>
      </c>
      <c r="L20" s="31">
        <v>6</v>
      </c>
      <c r="M20" s="32">
        <v>0</v>
      </c>
      <c r="N20" s="32">
        <v>0</v>
      </c>
      <c r="O20" s="33">
        <v>0</v>
      </c>
      <c r="P20" s="35" t="s">
        <v>56</v>
      </c>
      <c r="Q20" s="34" t="s">
        <v>147</v>
      </c>
      <c r="R20" s="35" t="s">
        <v>62</v>
      </c>
      <c r="S20" s="51">
        <v>43385</v>
      </c>
      <c r="T20" s="51">
        <v>43412</v>
      </c>
      <c r="U20" s="35" t="s">
        <v>146</v>
      </c>
      <c r="V20" s="34"/>
      <c r="W20" s="34"/>
    </row>
    <row r="21" spans="1:23" ht="242.25" x14ac:dyDescent="0.25">
      <c r="A21" s="2">
        <v>2018</v>
      </c>
      <c r="B21" s="29">
        <v>43282</v>
      </c>
      <c r="C21" s="29">
        <v>43373</v>
      </c>
      <c r="D21" s="4" t="s">
        <v>58</v>
      </c>
      <c r="E21" s="4" t="s">
        <v>77</v>
      </c>
      <c r="F21" s="14" t="s">
        <v>156</v>
      </c>
      <c r="G21" s="16" t="s">
        <v>73</v>
      </c>
      <c r="H21" s="11" t="s">
        <v>115</v>
      </c>
      <c r="I21" s="9" t="s">
        <v>131</v>
      </c>
      <c r="J21" s="20" t="s">
        <v>74</v>
      </c>
      <c r="K21" s="5" t="s">
        <v>101</v>
      </c>
      <c r="L21" s="37">
        <v>297.58999999999997</v>
      </c>
      <c r="M21" s="32">
        <v>100</v>
      </c>
      <c r="N21" s="32">
        <v>100</v>
      </c>
      <c r="O21" s="33">
        <v>100</v>
      </c>
      <c r="P21" s="35" t="s">
        <v>56</v>
      </c>
      <c r="Q21" s="34" t="s">
        <v>147</v>
      </c>
      <c r="R21" s="35" t="s">
        <v>62</v>
      </c>
      <c r="S21" s="51">
        <v>43385</v>
      </c>
      <c r="T21" s="51">
        <v>43412</v>
      </c>
      <c r="U21" s="35" t="s">
        <v>146</v>
      </c>
      <c r="V21" s="34"/>
      <c r="W21" s="34"/>
    </row>
    <row r="22" spans="1:23" ht="210" x14ac:dyDescent="0.25">
      <c r="A22" s="2">
        <v>2018</v>
      </c>
      <c r="B22" s="29">
        <v>43282</v>
      </c>
      <c r="C22" s="29">
        <v>43373</v>
      </c>
      <c r="D22" s="4" t="s">
        <v>58</v>
      </c>
      <c r="E22" s="4" t="s">
        <v>77</v>
      </c>
      <c r="F22" s="15" t="s">
        <v>154</v>
      </c>
      <c r="G22" s="16" t="s">
        <v>72</v>
      </c>
      <c r="H22" s="11" t="s">
        <v>116</v>
      </c>
      <c r="I22" s="9" t="s">
        <v>78</v>
      </c>
      <c r="J22" s="20" t="s">
        <v>79</v>
      </c>
      <c r="K22" s="13" t="s">
        <v>155</v>
      </c>
      <c r="L22" s="38">
        <v>152</v>
      </c>
      <c r="M22" s="32">
        <v>10</v>
      </c>
      <c r="N22" s="32">
        <v>10</v>
      </c>
      <c r="O22" s="33">
        <v>12</v>
      </c>
      <c r="P22" s="35" t="s">
        <v>56</v>
      </c>
      <c r="Q22" s="34" t="s">
        <v>147</v>
      </c>
      <c r="R22" s="35" t="s">
        <v>62</v>
      </c>
      <c r="S22" s="51">
        <v>43385</v>
      </c>
      <c r="T22" s="51">
        <v>43412</v>
      </c>
      <c r="U22" s="35" t="s">
        <v>146</v>
      </c>
      <c r="V22" s="34"/>
      <c r="W22" s="34"/>
    </row>
    <row r="23" spans="1:23" ht="210" x14ac:dyDescent="0.25">
      <c r="A23" s="2">
        <v>2018</v>
      </c>
      <c r="B23" s="29">
        <v>43282</v>
      </c>
      <c r="C23" s="29">
        <v>43373</v>
      </c>
      <c r="D23" s="4" t="s">
        <v>58</v>
      </c>
      <c r="E23" s="4" t="s">
        <v>77</v>
      </c>
      <c r="F23" s="15" t="s">
        <v>96</v>
      </c>
      <c r="G23" s="16" t="s">
        <v>72</v>
      </c>
      <c r="H23" s="11" t="s">
        <v>117</v>
      </c>
      <c r="I23" s="19" t="s">
        <v>132</v>
      </c>
      <c r="J23" s="20" t="s">
        <v>64</v>
      </c>
      <c r="K23" s="5" t="s">
        <v>101</v>
      </c>
      <c r="L23" s="31">
        <v>848</v>
      </c>
      <c r="M23" s="32">
        <v>48</v>
      </c>
      <c r="N23" s="32">
        <v>48</v>
      </c>
      <c r="O23" s="39">
        <v>143</v>
      </c>
      <c r="P23" s="35" t="s">
        <v>56</v>
      </c>
      <c r="Q23" s="34" t="s">
        <v>147</v>
      </c>
      <c r="R23" s="35" t="s">
        <v>62</v>
      </c>
      <c r="S23" s="51">
        <v>43385</v>
      </c>
      <c r="T23" s="51">
        <v>43412</v>
      </c>
      <c r="U23" s="35" t="s">
        <v>146</v>
      </c>
      <c r="V23" s="34"/>
      <c r="W23" s="34"/>
    </row>
    <row r="24" spans="1:23" ht="216.75" x14ac:dyDescent="0.25">
      <c r="A24" s="2">
        <v>2018</v>
      </c>
      <c r="B24" s="29">
        <v>43282</v>
      </c>
      <c r="C24" s="29">
        <v>43373</v>
      </c>
      <c r="D24" s="4" t="s">
        <v>58</v>
      </c>
      <c r="E24" s="4" t="s">
        <v>80</v>
      </c>
      <c r="F24" s="15" t="s">
        <v>97</v>
      </c>
      <c r="G24" s="18" t="s">
        <v>60</v>
      </c>
      <c r="H24" s="21" t="s">
        <v>140</v>
      </c>
      <c r="I24" s="21" t="s">
        <v>141</v>
      </c>
      <c r="J24" s="20" t="s">
        <v>64</v>
      </c>
      <c r="K24" s="5" t="s">
        <v>101</v>
      </c>
      <c r="L24" s="31">
        <v>24</v>
      </c>
      <c r="M24" s="32">
        <v>2</v>
      </c>
      <c r="N24" s="32">
        <v>2</v>
      </c>
      <c r="O24" s="33">
        <v>9</v>
      </c>
      <c r="P24" s="35" t="s">
        <v>56</v>
      </c>
      <c r="Q24" s="34" t="s">
        <v>147</v>
      </c>
      <c r="R24" s="35" t="s">
        <v>62</v>
      </c>
      <c r="S24" s="51">
        <v>43385</v>
      </c>
      <c r="T24" s="51">
        <v>43412</v>
      </c>
      <c r="U24" s="35" t="s">
        <v>146</v>
      </c>
      <c r="V24" s="34"/>
      <c r="W24" s="34"/>
    </row>
    <row r="25" spans="1:23" ht="210" x14ac:dyDescent="0.25">
      <c r="A25" s="2">
        <v>2018</v>
      </c>
      <c r="B25" s="29">
        <v>43282</v>
      </c>
      <c r="C25" s="29">
        <v>43373</v>
      </c>
      <c r="D25" s="4" t="s">
        <v>58</v>
      </c>
      <c r="E25" s="4" t="s">
        <v>82</v>
      </c>
      <c r="F25" s="15" t="s">
        <v>98</v>
      </c>
      <c r="G25" s="22" t="s">
        <v>72</v>
      </c>
      <c r="H25" s="11" t="s">
        <v>118</v>
      </c>
      <c r="I25" s="10" t="s">
        <v>133</v>
      </c>
      <c r="J25" s="20" t="s">
        <v>83</v>
      </c>
      <c r="K25" s="5" t="s">
        <v>101</v>
      </c>
      <c r="L25" s="40">
        <v>16976</v>
      </c>
      <c r="M25" s="41">
        <v>5000</v>
      </c>
      <c r="N25" s="41">
        <v>5000</v>
      </c>
      <c r="O25" s="42">
        <v>0</v>
      </c>
      <c r="P25" s="35" t="s">
        <v>56</v>
      </c>
      <c r="Q25" s="34" t="s">
        <v>147</v>
      </c>
      <c r="R25" s="35" t="s">
        <v>62</v>
      </c>
      <c r="S25" s="51">
        <v>43385</v>
      </c>
      <c r="T25" s="51">
        <v>43412</v>
      </c>
      <c r="U25" s="35" t="s">
        <v>146</v>
      </c>
      <c r="V25" s="34"/>
      <c r="W25" s="34"/>
    </row>
    <row r="26" spans="1:23" ht="210" x14ac:dyDescent="0.25">
      <c r="A26" s="2">
        <v>2018</v>
      </c>
      <c r="B26" s="29">
        <v>43282</v>
      </c>
      <c r="C26" s="29">
        <v>43373</v>
      </c>
      <c r="D26" s="4" t="s">
        <v>58</v>
      </c>
      <c r="E26" s="4" t="s">
        <v>82</v>
      </c>
      <c r="F26" s="15" t="s">
        <v>99</v>
      </c>
      <c r="G26" s="22" t="s">
        <v>60</v>
      </c>
      <c r="H26" s="11" t="s">
        <v>119</v>
      </c>
      <c r="I26" s="10" t="s">
        <v>134</v>
      </c>
      <c r="J26" s="20" t="s">
        <v>83</v>
      </c>
      <c r="K26" s="5" t="s">
        <v>101</v>
      </c>
      <c r="L26" s="31">
        <v>4321</v>
      </c>
      <c r="M26" s="32">
        <v>200</v>
      </c>
      <c r="N26" s="32">
        <v>200</v>
      </c>
      <c r="O26" s="33">
        <v>42</v>
      </c>
      <c r="P26" s="35" t="s">
        <v>56</v>
      </c>
      <c r="Q26" s="34" t="s">
        <v>147</v>
      </c>
      <c r="R26" s="35" t="s">
        <v>62</v>
      </c>
      <c r="S26" s="51">
        <v>43385</v>
      </c>
      <c r="T26" s="51">
        <v>43412</v>
      </c>
      <c r="U26" s="35" t="s">
        <v>146</v>
      </c>
      <c r="V26" s="34"/>
      <c r="W26" s="34"/>
    </row>
    <row r="27" spans="1:23" ht="210" x14ac:dyDescent="0.25">
      <c r="A27" s="2">
        <v>2018</v>
      </c>
      <c r="B27" s="29">
        <v>43282</v>
      </c>
      <c r="C27" s="29">
        <v>43373</v>
      </c>
      <c r="D27" s="4" t="s">
        <v>58</v>
      </c>
      <c r="E27" s="4" t="s">
        <v>82</v>
      </c>
      <c r="F27" s="15" t="s">
        <v>142</v>
      </c>
      <c r="G27" s="22" t="s">
        <v>72</v>
      </c>
      <c r="H27" s="11" t="s">
        <v>151</v>
      </c>
      <c r="I27" s="10" t="s">
        <v>152</v>
      </c>
      <c r="J27" s="20" t="s">
        <v>143</v>
      </c>
      <c r="K27" s="5" t="s">
        <v>101</v>
      </c>
      <c r="L27" s="43">
        <v>6</v>
      </c>
      <c r="M27" s="48">
        <v>3</v>
      </c>
      <c r="N27" s="48">
        <v>3</v>
      </c>
      <c r="O27" s="48">
        <v>3</v>
      </c>
      <c r="P27" s="35" t="s">
        <v>56</v>
      </c>
      <c r="Q27" s="34" t="s">
        <v>147</v>
      </c>
      <c r="R27" s="35" t="s">
        <v>62</v>
      </c>
      <c r="S27" s="51">
        <v>43385</v>
      </c>
      <c r="T27" s="51">
        <v>43412</v>
      </c>
      <c r="U27" s="35" t="s">
        <v>146</v>
      </c>
      <c r="V27" s="34"/>
      <c r="W27" s="34"/>
    </row>
    <row r="28" spans="1:23" ht="210" x14ac:dyDescent="0.25">
      <c r="A28" s="2">
        <v>2018</v>
      </c>
      <c r="B28" s="29">
        <v>43282</v>
      </c>
      <c r="C28" s="29">
        <v>43373</v>
      </c>
      <c r="D28" s="4" t="s">
        <v>58</v>
      </c>
      <c r="E28" s="4" t="s">
        <v>82</v>
      </c>
      <c r="F28" s="15" t="s">
        <v>149</v>
      </c>
      <c r="G28" s="22" t="s">
        <v>60</v>
      </c>
      <c r="H28" s="12" t="s">
        <v>153</v>
      </c>
      <c r="I28" s="10" t="s">
        <v>135</v>
      </c>
      <c r="J28" s="20" t="s">
        <v>83</v>
      </c>
      <c r="K28" s="5" t="s">
        <v>101</v>
      </c>
      <c r="L28" s="49">
        <v>1030</v>
      </c>
      <c r="M28" s="44">
        <v>1500</v>
      </c>
      <c r="N28" s="44">
        <v>1500</v>
      </c>
      <c r="O28" s="45">
        <v>7469</v>
      </c>
      <c r="P28" s="35" t="s">
        <v>56</v>
      </c>
      <c r="Q28" s="34" t="s">
        <v>147</v>
      </c>
      <c r="R28" s="35" t="s">
        <v>62</v>
      </c>
      <c r="S28" s="51">
        <v>43385</v>
      </c>
      <c r="T28" s="51">
        <v>43412</v>
      </c>
      <c r="U28" s="35" t="s">
        <v>146</v>
      </c>
      <c r="V28" s="34"/>
      <c r="W28" s="34"/>
    </row>
    <row r="29" spans="1:23" ht="242.25" x14ac:dyDescent="0.25">
      <c r="A29" s="2">
        <v>2018</v>
      </c>
      <c r="B29" s="29">
        <v>43282</v>
      </c>
      <c r="C29" s="29">
        <v>43373</v>
      </c>
      <c r="D29" s="4" t="s">
        <v>58</v>
      </c>
      <c r="E29" s="25" t="s">
        <v>157</v>
      </c>
      <c r="F29" s="19" t="s">
        <v>150</v>
      </c>
      <c r="G29" s="18" t="s">
        <v>60</v>
      </c>
      <c r="H29" s="21" t="s">
        <v>136</v>
      </c>
      <c r="I29" s="21" t="s">
        <v>137</v>
      </c>
      <c r="J29" s="23" t="s">
        <v>81</v>
      </c>
      <c r="K29" s="5" t="s">
        <v>101</v>
      </c>
      <c r="L29" s="46">
        <v>203</v>
      </c>
      <c r="M29" s="50">
        <v>35</v>
      </c>
      <c r="N29" s="50">
        <v>35</v>
      </c>
      <c r="O29" s="50">
        <v>30</v>
      </c>
      <c r="P29" s="35" t="s">
        <v>56</v>
      </c>
      <c r="Q29" s="34" t="s">
        <v>147</v>
      </c>
      <c r="R29" s="35" t="s">
        <v>62</v>
      </c>
      <c r="S29" s="51">
        <v>43385</v>
      </c>
      <c r="T29" s="51">
        <v>43412</v>
      </c>
      <c r="U29" s="35" t="s">
        <v>146</v>
      </c>
      <c r="V29" s="34"/>
      <c r="W29" s="34"/>
    </row>
    <row r="30" spans="1:23" ht="238.5" customHeight="1" x14ac:dyDescent="0.25">
      <c r="A30" s="2">
        <v>2018</v>
      </c>
      <c r="B30" s="29">
        <v>43282</v>
      </c>
      <c r="C30" s="29">
        <v>43373</v>
      </c>
      <c r="D30" s="4" t="s">
        <v>58</v>
      </c>
      <c r="E30" s="25" t="s">
        <v>157</v>
      </c>
      <c r="F30" s="19" t="s">
        <v>100</v>
      </c>
      <c r="G30" s="18" t="s">
        <v>73</v>
      </c>
      <c r="H30" s="21" t="s">
        <v>138</v>
      </c>
      <c r="I30" s="21" t="s">
        <v>139</v>
      </c>
      <c r="J30" s="24" t="s">
        <v>74</v>
      </c>
      <c r="K30" s="5" t="s">
        <v>101</v>
      </c>
      <c r="L30" s="47">
        <v>296.66000000000003</v>
      </c>
      <c r="M30" s="50">
        <v>100</v>
      </c>
      <c r="N30" s="50">
        <v>100</v>
      </c>
      <c r="O30" s="50">
        <v>100</v>
      </c>
      <c r="P30" s="35" t="s">
        <v>56</v>
      </c>
      <c r="Q30" s="34" t="s">
        <v>147</v>
      </c>
      <c r="R30" s="35" t="s">
        <v>62</v>
      </c>
      <c r="S30" s="51">
        <v>43385</v>
      </c>
      <c r="T30" s="51">
        <v>43412</v>
      </c>
      <c r="U30" s="35" t="s">
        <v>146</v>
      </c>
      <c r="V30" s="34"/>
      <c r="W30" s="34"/>
    </row>
    <row r="31" spans="1:23" x14ac:dyDescent="0.25">
      <c r="B31" s="30"/>
      <c r="C31" s="30"/>
      <c r="L31" s="34"/>
      <c r="M31" s="34"/>
      <c r="N31" s="34"/>
      <c r="O31" s="34"/>
      <c r="P31" s="34"/>
      <c r="Q31" s="34"/>
      <c r="R31" s="34"/>
      <c r="S31" s="52"/>
      <c r="T31" s="52"/>
      <c r="U31" s="34"/>
      <c r="V31" s="34"/>
      <c r="W31" s="34"/>
    </row>
    <row r="32" spans="1:23" x14ac:dyDescent="0.25">
      <c r="B32" s="30"/>
      <c r="C32" s="30"/>
      <c r="L32" s="34"/>
      <c r="M32" s="34"/>
      <c r="N32" s="34"/>
      <c r="O32" s="34"/>
      <c r="P32" s="34"/>
      <c r="Q32" s="34"/>
      <c r="R32" s="34"/>
      <c r="S32" s="52"/>
      <c r="T32" s="34"/>
      <c r="U32" s="34"/>
      <c r="V32" s="34"/>
      <c r="W32" s="34"/>
    </row>
    <row r="33" spans="2:23" x14ac:dyDescent="0.25">
      <c r="B33" s="30"/>
      <c r="C33" s="30"/>
      <c r="L33" s="34"/>
      <c r="M33" s="34"/>
      <c r="N33" s="34"/>
      <c r="O33" s="34"/>
      <c r="P33" s="34"/>
      <c r="Q33" s="34"/>
      <c r="R33" s="34"/>
      <c r="S33" s="52"/>
      <c r="T33" s="34"/>
      <c r="U33" s="34"/>
      <c r="V33" s="34"/>
      <c r="W33" s="34"/>
    </row>
    <row r="34" spans="2:23" x14ac:dyDescent="0.25">
      <c r="B34" s="30"/>
      <c r="C34" s="30"/>
      <c r="L34" s="34"/>
      <c r="M34" s="34"/>
      <c r="N34" s="34"/>
      <c r="O34" s="34"/>
      <c r="P34" s="34"/>
      <c r="Q34" s="34"/>
      <c r="R34" s="34"/>
      <c r="S34" s="52"/>
      <c r="T34" s="34"/>
      <c r="U34" s="34"/>
      <c r="V34" s="34"/>
      <c r="W34" s="34"/>
    </row>
    <row r="35" spans="2:23" x14ac:dyDescent="0.25">
      <c r="B35" s="30"/>
      <c r="C35" s="30"/>
      <c r="L35" s="34"/>
      <c r="M35" s="34"/>
      <c r="N35" s="34"/>
      <c r="O35" s="34"/>
      <c r="P35" s="34"/>
      <c r="Q35" s="34"/>
      <c r="R35" s="34"/>
      <c r="S35" s="52"/>
      <c r="T35" s="34"/>
      <c r="U35" s="34"/>
      <c r="V35" s="34"/>
      <c r="W35" s="34"/>
    </row>
    <row r="36" spans="2:23" x14ac:dyDescent="0.25">
      <c r="B36" s="30"/>
      <c r="C36" s="30"/>
      <c r="L36" s="34"/>
      <c r="M36" s="34"/>
      <c r="N36" s="34"/>
      <c r="O36" s="34"/>
      <c r="P36" s="34"/>
      <c r="Q36" s="34"/>
      <c r="R36" s="34"/>
      <c r="S36" s="52"/>
      <c r="T36" s="34"/>
      <c r="U36" s="34"/>
      <c r="V36" s="34"/>
      <c r="W36" s="34"/>
    </row>
    <row r="37" spans="2:23" x14ac:dyDescent="0.25">
      <c r="B37" s="30"/>
      <c r="C37" s="30"/>
      <c r="L37" s="34"/>
      <c r="M37" s="34"/>
      <c r="N37" s="34"/>
      <c r="O37" s="34"/>
      <c r="P37" s="34"/>
      <c r="Q37" s="34"/>
      <c r="R37" s="34"/>
      <c r="S37" s="52"/>
      <c r="T37" s="34"/>
      <c r="U37" s="34"/>
      <c r="V37" s="34"/>
      <c r="W37" s="34"/>
    </row>
    <row r="38" spans="2:23" x14ac:dyDescent="0.25">
      <c r="B38" s="30"/>
      <c r="C38" s="30"/>
      <c r="L38" s="34"/>
      <c r="M38" s="34"/>
      <c r="N38" s="34"/>
      <c r="O38" s="34"/>
      <c r="P38" s="34"/>
      <c r="Q38" s="34"/>
      <c r="R38" s="34"/>
      <c r="S38" s="52"/>
      <c r="T38" s="34"/>
      <c r="U38" s="34"/>
      <c r="V38" s="34"/>
      <c r="W38" s="34"/>
    </row>
    <row r="39" spans="2:23" x14ac:dyDescent="0.25">
      <c r="B39" s="30"/>
      <c r="L39" s="34"/>
      <c r="M39" s="34"/>
      <c r="N39" s="34"/>
      <c r="O39" s="34"/>
      <c r="P39" s="34"/>
      <c r="Q39" s="34"/>
      <c r="R39" s="34"/>
      <c r="S39" s="52"/>
      <c r="T39" s="34"/>
      <c r="U39" s="34"/>
      <c r="V39" s="34"/>
      <c r="W39" s="34"/>
    </row>
    <row r="40" spans="2:23" x14ac:dyDescent="0.25">
      <c r="L40" s="34"/>
      <c r="M40" s="34"/>
      <c r="N40" s="34"/>
      <c r="O40" s="34"/>
      <c r="P40" s="34"/>
      <c r="Q40" s="34"/>
      <c r="R40" s="34"/>
      <c r="S40" s="52"/>
      <c r="T40" s="34"/>
      <c r="U40" s="34"/>
      <c r="V40" s="34"/>
      <c r="W40" s="34"/>
    </row>
    <row r="41" spans="2:23" x14ac:dyDescent="0.25"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2:23" x14ac:dyDescent="0.25"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2:23" x14ac:dyDescent="0.25"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2:23" x14ac:dyDescent="0.25"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2:23" x14ac:dyDescent="0.25"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2:23" x14ac:dyDescent="0.25"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2:23" x14ac:dyDescent="0.25"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2:23" x14ac:dyDescent="0.25"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2:23" x14ac:dyDescent="0.25"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2:23" x14ac:dyDescent="0.25"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2:23" x14ac:dyDescent="0.25"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2:23" x14ac:dyDescent="0.25"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2:23" x14ac:dyDescent="0.25"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2:23" x14ac:dyDescent="0.25"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2:23" x14ac:dyDescent="0.25"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2:23" x14ac:dyDescent="0.25"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2:23" x14ac:dyDescent="0.25"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2:23" x14ac:dyDescent="0.25"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2:23" x14ac:dyDescent="0.25"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2:23" x14ac:dyDescent="0.25"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2:23" x14ac:dyDescent="0.25"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2:23" x14ac:dyDescent="0.25"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12:23" x14ac:dyDescent="0.25"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12:23" x14ac:dyDescent="0.25"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1:P200">
      <formula1>Hidden_115</formula1>
    </dataValidation>
    <dataValidation type="list" allowBlank="1" showErrorMessage="1" sqref="P8:P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2018-05-15T19:08:46Z</dcterms:created>
  <dcterms:modified xsi:type="dcterms:W3CDTF">2018-11-09T21:22:55Z</dcterms:modified>
</cp:coreProperties>
</file>