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<sst xmlns="http://schemas.openxmlformats.org/spreadsheetml/2006/main" count="431" uniqueCount="159">
  <si>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</si>
  <si>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</si>
  <si>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</si>
  <si>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</si>
  <si>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</si>
  <si>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</si>
  <si>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</si>
  <si>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</si>
  <si>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</si>
  <si>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</si>
  <si>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</si>
  <si>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</si>
  <si>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</si>
  <si>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</si>
  <si>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</si>
  <si>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</si>
  <si>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</si>
  <si>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</si>
  <si>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</si>
  <si>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</si>
  <si>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</si>
  <si>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</si>
  <si>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</si>
  <si>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</si>
  <si>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</si>
  <si>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</si>
  <si>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</si>
  <si>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</si>
  <si>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</si>
  <si>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</si>
  <si>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</si>
  <si>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</si>
  <si>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</si>
  <si>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</si>
  <si>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</si>
  <si>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</si>
  <si>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</si>
  <si>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</si>
  <si>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</si>
  <si>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</si>
  <si>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</si>
  <si>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</si>
  <si>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</si>
  <si>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</si>
  <si>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</si>
  <si>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</si>
  <si>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</si>
  <si>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</si>
  <si>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</si>
  <si>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</si>
  <si>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</si>
  <si>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</si>
  <si>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</si>
  <si>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</si>
  <si>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</si>
  <si>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</si>
  <si>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</si>
  <si>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</si>
  <si>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</si>
  <si>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 xml:space="preserve">Dirección General de Administración </t>
  </si>
  <si>
    <t>DOCUMENTO</t>
  </si>
  <si>
    <t>SISTEMA</t>
  </si>
  <si>
    <t>PORCENTAJE</t>
  </si>
  <si>
    <t>OBRA</t>
  </si>
  <si>
    <t>SOLICITUD</t>
  </si>
  <si>
    <t>ASCENDENTE</t>
  </si>
  <si>
    <t>INFORMES TRIMESTRALES E INFORME DE LA CUENTA PÚBLICA DE LA HACIENDA PÚBLICA ESTATAL</t>
  </si>
  <si>
    <t>ÍNDICE DE CUMPLIMIENTO DE ACCIONES DE SUPERVISIÓN  Y EVALUACIÓN DE OBRAS DEL FAIS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</si>
  <si>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</si>
  <si>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INFORMES TRIMESTRALES E INFORME DE LA CUENTA PÚBLICA DE LA HACIENDA PÚBLICA ESTATAL.</t>
  </si>
  <si>
    <t>INFORMES TRIMESTRALES, INFORME DE LA CUENTA PÚBLICA ESTATAL Y ARCHIVO GENERAL DE LA DIRECCIÓN GENERAL DE INFRAESTRUCTURA SOCIAL.</t>
  </si>
  <si>
    <t>REPORTE PUBLICADO POR LA DIRECCIÓN GENERAL DE PLANEACIÓN Y EVALUACIÓN DE LA SECRETARÍA DE HACIENDA EN: HTTP://WWW.PRESUPUESTAL.SONORA.GOB.MX/INSTANCIA.ASPX</t>
  </si>
  <si>
    <t>INFORMES TRIMESTRALES, INFORME DE LA CUENTA DE LA HACIENDA PÚBLICA DEL ESTADO Y PADRÓN DE BENEFICIARIOS</t>
  </si>
  <si>
    <t>INFORMES TRIMESTRALES E INFORME DE LA CUENTA DE LA HACIENDA PÚBLICA DEL ESTADO</t>
  </si>
  <si>
    <t>SERVICIOS</t>
  </si>
  <si>
    <t>INFORMES TRIMESTRALES E INFORME DE LA CUENTA DE LA HACIENDA PÚBLICA DEL ESTADO.</t>
  </si>
  <si>
    <t>REPORTE PUBLICADO POR LA DIRECCIÓN DE ACCESO A LA INFORMACIÓN DE LA SECRETARÍA DE LA CONTRALORÍA GENERAL EN   HTTP://TRANSPARENCIA.SONORA.GOB.MX/PORTAL-DE-TRANSPARENCIA.HTML</t>
  </si>
  <si>
    <t>NUMERO DE ACCIONES DE SEGUIMIENTO REALIZADAS/NUMERO DE ACCIONES DE SEGUIMIENTO*100</t>
  </si>
  <si>
    <t>NÚMERO DE PROGRAMAS, PROYECTOS Y ESTRATEGIAS IMPLEMENTADAS/NÚMERO DE PROGRAMAS, PROYECTOS Y ESTRATEGIAS PROGRAMADOS*100</t>
  </si>
  <si>
    <t>NUMERO DE SISTEMAS ADMINISTRATIVOS OPERADOS/NUMERO DE SISTEMAS ADMINISTRATIVOS PROGRAMADOS*100</t>
  </si>
  <si>
    <t>DOCUMENTOS JURÍDICOS FORMULADOS/DOCUMENTOS JURÍDICOS PROGRAMADOS*100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</si>
  <si>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</si>
  <si>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NUMERO DE PROYECTOS PRODUCTIVOS FINANCIADOS A MADRES JEFAS DE FAMILIA/NUMERO DE PROYECTOS PRODUCTIVOS A FINANCIAR A MADRES JEFAS DE FAMILIA PROGRAMADOS*100</t>
  </si>
  <si>
    <t>NUMERO DE ADULTOS MAYORES QUE SE LES OTORGO EL  SUBSIDIO DEL PROGRAMA/NUMERO DE ADULTOS MAYORES PROGRAMADOS PARA RECIBIR EL SUBSIDIO DEL PROGRAMA*100</t>
  </si>
  <si>
    <t>SUPERVISIÓN</t>
  </si>
  <si>
    <t xml:space="preserve">TRIMESTRAL </t>
  </si>
  <si>
    <t>ARCHIVO GENERAL DE LA DIRECCIÓN GENERAL DE INFRAESTRUCTURA SOCIAL</t>
  </si>
  <si>
    <t>INFORMES TRIMESTRALES E INFORMES DE LA CUENTA PÚBLICA ESTATAL.</t>
  </si>
  <si>
    <t>INFORMES TRIMESTRALES E INFORME DE LA CUENTA DE LA HACIENDA PUBLICA DEL ESTADO.</t>
  </si>
  <si>
    <t>LGT_ART70_FVI_2019</t>
  </si>
  <si>
    <t>INDICE DE EJECUCION DE PROGRAMAS, PROYECTOS Y ESTRATEGIAS DE DESARROLLO SOCIAL</t>
  </si>
  <si>
    <t>PORCENTAJE DE EFICIENCIA DE ACCIONES DE GESTION Y EJECUCION DE PROGRAMAS Y ESTRATEGIAS SOCIALES</t>
  </si>
  <si>
    <t>ACCIONES DE GESTION Y SEGUIMIENTO REALIZADAS/ACCIONES DE GESTION Y SEGUIMIENTO PROGRAMADAS * 100</t>
  </si>
  <si>
    <t>INDICE DE ACCIONES DE INCLUSION SOCIAL</t>
  </si>
  <si>
    <t>ACCIONES DE SEGUIMIENTO REALIZADAS/ACCIONES DESEGUIMIENTO PROGRAMADAS * 100</t>
  </si>
  <si>
    <t>INDICE DE ACCIONES DE IMPULSO A LA PARTICIPACION CIUDADANA</t>
  </si>
  <si>
    <t>NUMERO DE ACCIONE DE PARTICIPACION SOCIAL REALIZADAS/ NUMERO DE ACCIONES DE PARTICIPACION SOCIAL PROGRAMADAS * 100</t>
  </si>
  <si>
    <t>INDICE DE OPERACIÓN DE SISTEMAS ADMINISTRATIVOS</t>
  </si>
  <si>
    <t>INDICE DE FORMULACION DE INFORMES DE PROGRAMAION Y EVALUACION SOCIAL</t>
  </si>
  <si>
    <t>NUMERO DE INFORMES DE PROGRAMACION Y EVALUACION SOCIAL FORMULADOS/NUMERO DE INFORMES DE PROGRAMACION Y EVALUACION SOCIAL PROGRAMADOS *100</t>
  </si>
  <si>
    <t>INDICE DE EJECUCION DE ACCIONES DE DESARROLLO REGIONAL</t>
  </si>
  <si>
    <t>NUMERO DE ACCIONES REALIZADASDE DESARROLLO REGIONAL/NUMERO DE ACCIONES PROGRAMADAS DESARROLLO REGIONAL *100</t>
  </si>
  <si>
    <t>INDICE DE CALIDAD EN LOS INFORMES SOBRE GASTO FEDERALIZADO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</si>
  <si>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MODULO DE GESTION DE PROYECTOS/TOTAL DE PROYECTOS EN EJECUCION. SI NO APLICA = 1</t>
  </si>
  <si>
    <t>ACTAS DE ENTREGA-RECEPCION DE ACCIONES DE VIVIENDA DIGNA INTEGRADAS</t>
  </si>
  <si>
    <t>ACTA</t>
  </si>
  <si>
    <t>(622/622)*100=100%</t>
  </si>
  <si>
    <t>N+I17:Q17UMERO DE ACTAS DE ENTREGA RECEPCION INTEGRADAS/NUMERO DE ACTAS DE ENTREGA RECEPCION PROGRAMADAS *100</t>
  </si>
  <si>
    <t>INDICE DE CUMPLIMIENTO DE LA EJECUCION DEL PROGRAMA DE INRAESTRUCTURA SOCIAL</t>
  </si>
  <si>
    <t>NUMERO DE OBRAS DE INFRAESTRUCTURA SOCIAL EJECUTADA/NUMERO DE OBRAS DE INFRAESTRUCTURA SOCIAL PROGRAMADA *100</t>
  </si>
  <si>
    <t>42/42*100=100%</t>
  </si>
  <si>
    <t>INDICE DE EJECUCION DE ACCIONES DE VIVIENDA DIGNA</t>
  </si>
  <si>
    <t>NUMERO DE ACCIONES DE VIVIENDA DIGNA EJECUTADAS/NUMERO DE ACCIONES DE VIVIENDA DIGNA PROGRAMADAS *100</t>
  </si>
  <si>
    <t>PORCENTAJE DE EXPEDIENTES TECNICOS ELABORADOS</t>
  </si>
  <si>
    <t>NUMERO DE EXPEDIENTES TECNICOS INTEGRADOS PARA OBRAS DE INFRAESTRUCTURA SOCIAL EJECUTADAS/ NUMERO DE EXPEDIENTES TECNICOS PROGRAMADOS PARA INTEGRAR * 100</t>
  </si>
  <si>
    <t>PORCENTAJE DE CONTRATOS DE OBRAS REALIZADAS</t>
  </si>
  <si>
    <t>NUMERO DE CONTRATROS DE OBRAS FORMULADOS/NUMERO DE CONTRATOS DE OBRAS PROGRAMADOS *100</t>
  </si>
  <si>
    <t>INDICE DE ATENCION A LA NORMATIVIDAD JURIDICA</t>
  </si>
  <si>
    <t>INDICE DE ENLACE Y VINCULACION INSTITUCIONAL</t>
  </si>
  <si>
    <t>ACCIONES DE VINCULACION INSTITUCIONAL REALIZADAS/ACCIONES DE VINCULACION INSTITUCIONAL PROGRAMADAS *100</t>
  </si>
  <si>
    <t>INDICE DE OPERACIÓN DEL REGISTRO ESTATAL DE LA S OSC</t>
  </si>
  <si>
    <t>NUMERO DE OSC REGISTRADAS/NUMERO DE OSC PROGRAMADAS *100</t>
  </si>
  <si>
    <t>PORCENTAJE DE EFICIENCIA DE LA OPERACIÓN DE LOS CENTROS DE DESARROLLO PARA PERSONAS ADULTAS MAYORES (CEDAM)</t>
  </si>
  <si>
    <t>INDICE DE CUMPLIMIENTO DE LA EJECUCION DE PROGRAMAS SOCIALES</t>
  </si>
  <si>
    <t>NUMERO DE DOCUMENTOS ELABORADOS/NUMERO DE DOCUMENTOS PROGRAMADOS *100</t>
  </si>
  <si>
    <t>PORCENTAJE DE ADULTOS MAYORES BENEFICIADOS DEL PROGRAMA TIEMPO AL TIEMPO</t>
  </si>
  <si>
    <t>PERSONAS</t>
  </si>
  <si>
    <t xml:space="preserve">PORCENTAJE DE LOS JOVENES BENEFICIADOS DEL PROGRAMA REACCION </t>
  </si>
  <si>
    <t>NUMERO DE APOYOS OTORGADOS A JÓVENES QUE PRESTEN EL SERVICIO SOCIAL/ NUMERO DE APOYOS A OTORGAR  A JÓVENES QUE PRESTEN EL SERVICIO SOCIAL*100</t>
  </si>
  <si>
    <t>JOVENES</t>
  </si>
  <si>
    <t>PORCENTAJE DE ACCIONES DE INCLUSION SOCIAL</t>
  </si>
  <si>
    <t>NUMERO TOTAL DE EVENTOS REALIZADOS/NUMERO DE EVENTOS PROGRAMADOS *100</t>
  </si>
  <si>
    <t>PORCENTAJE DE EVENTOS DE ATENCION COMUNITARIA</t>
  </si>
  <si>
    <t>NUMERO DE EVENTOS DE ATENCION COMUNITARIA REALIZADOS/NUMERO DE EVENTOS DE ATENCION COMUNITARIA PROGRAMADOS *100</t>
  </si>
  <si>
    <t>EVENTOS</t>
  </si>
  <si>
    <t>PORCENTAJE DE CURSOS DE CAPACITACION DEL PROGRAMA SOY PILAR</t>
  </si>
  <si>
    <t>CURSOS</t>
  </si>
  <si>
    <t>PORCENTAJE DE MADRES JEFAS DE FAMILIA BENEFICIADAS DEL PROGRAMA SOY PILAR</t>
  </si>
  <si>
    <t>NUMERO DE MADRES JEFAS DE FAMILIA BENEFICIADAS/NUMERO DE MADRES JEFAS DE FAMILIA PROGRAMADAS PARA RECIBIR APOYOS * 100</t>
  </si>
  <si>
    <t>PROYECTOS</t>
  </si>
  <si>
    <t>PORCENTAJE DE EVALUACION DEL PROTAL DE TRANSPARENCIA</t>
  </si>
  <si>
    <t>NUMERO DE OBLIGACIONES DE TRANSPARENCIA DE LOS SUJETOS OBLIGADOS DEL PODER EJECUTIVO QUE CUMPLAN CON LAS CARACTERISTICAS DE CONGRUENCIA, EXISTENCIA Y ACTUALIZACION/TOTAL DE OBLIGACIONES DE TRANSPARENCIA DE LOS SUJETOS OBLIGADOS * 100</t>
  </si>
  <si>
    <t>INDICE DE ATENCION A SOLICITUDES DE ACCESO A LA INFORMACION PUBLICA</t>
  </si>
  <si>
    <t>NUMERO DE SOLICITUDES RECIBIDAS A TRAVES DE LOS SISTEMAS DE ACCESO A LA INFORMACION PUBLICA</t>
  </si>
  <si>
    <t>INDICE DE ACCIONES DE PLANEACION Y SEGUIMIENTO DEL DESARROLLO SOCIAL</t>
  </si>
  <si>
    <t>NUMERO DE INFORMES DE PLANEACION Y SEGUIMIENTO FORMULADOS//NUMERO DE INFORMES DE PLANEACION Y SEGUIMIENTO PROGRAMADOS * 100</t>
  </si>
  <si>
    <t>INDICE DE REGISTROS DE ORDENES DE PAGO EMITIDAS</t>
  </si>
  <si>
    <t>NUMERO DE ORDENES DE PAGO EMITIDAS/NUMERO DE ORDENES DE PAGO PROGRAMADAS * 100</t>
  </si>
  <si>
    <t>NUMERO DE EVALUACIONES SOCIOECONOMICAS DE LOS BENEFICIARIOS FORMULADAS</t>
  </si>
  <si>
    <t>NUMERO DE EVALUACIONES SOCIOECONOMICAS FORMULADAS/NUMERO DE EVALUACIONES SOCIOECONOMICAS PROGRAMADAS * 100</t>
  </si>
  <si>
    <t>622/622*100=100%</t>
  </si>
  <si>
    <t>INDICE DE CUMPLIMIENTO DEL SISTEMA DE CONTROL DEL GASTO DE INVERSION</t>
  </si>
  <si>
    <t xml:space="preserve">NUMERO DE DOCUMENTOS ELABORADOS DEL SISTEMA DE CONTROL DEL GASTO DE INVERSION/NUMERO DE DOCUMENTOS PROGRAMADOS DEL SISTEMADE CONTROL DEL GASTO DE INVERSION </t>
  </si>
  <si>
    <t>INDICE DEL GASTO DE INVERSION</t>
  </si>
  <si>
    <t>GASTO DE INVERSION EJERCIDO/GASTO DE INVERSION PROGRAMADO</t>
  </si>
  <si>
    <t>62.09/62.09*100</t>
  </si>
  <si>
    <t>10 595 196. 00</t>
  </si>
  <si>
    <t>Ver Tomo Principal Poder Ejecutivo Tercer Trimestre Ejercicio 2020 (páginas 466-505 )</t>
  </si>
  <si>
    <t xml:space="preserve">110 472 982.00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</si>
</sst>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>
      <alignment horizontal="justify" vertical="center" wrapText="1"/>
    </xf>
    <xf numFmtId="0" fontId="0" fillId="4" borderId="0" xfId="0" applyFill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Fill="1"/>
    <xf numFmtId="0" fontId="3" fillId="4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3" fontId="6" fillId="4" borderId="4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wrapText="1"/>
    </xf>
    <xf numFmtId="3" fontId="0" fillId="0" borderId="4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9" fontId="0" fillId="0" borderId="4" xfId="1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3" fillId="4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0" fillId="0" borderId="0" xfId="0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70/70-F%20VI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topLeftCell="A2" zoomScale="70" zoomScaleNormal="70" workbookViewId="0">
      <selection activeCell="D30" sqref="D30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56" bestFit="1" customWidth="1"/>
    <col min="5" max="5" width="52" style="8" customWidth="1"/>
    <col min="6" max="6" width="27.5703125" bestFit="1" customWidth="1"/>
    <col min="7" max="7" width="20" style="8" bestFit="1" customWidth="1"/>
    <col min="8" max="8" width="42.5703125" customWidth="1"/>
    <col min="9" max="9" width="16.28515625" style="8" bestFit="1" customWidth="1"/>
    <col min="10" max="10" width="20.85546875" bestFit="1" customWidth="1"/>
    <col min="11" max="11" width="19.7109375" customWidth="1"/>
    <col min="12" max="12" width="23.7109375" customWidth="1"/>
    <col min="13" max="13" width="34.7109375" bestFit="1" customWidth="1"/>
    <col min="14" max="14" width="15.42578125" style="38" bestFit="1" customWidth="1"/>
    <col min="15" max="15" width="27.5703125" bestFit="1" customWidth="1"/>
    <col min="16" max="16" width="19.7109375" style="9" bestFit="1" customWidth="1"/>
    <col min="17" max="17" width="73.140625" style="9" bestFit="1" customWidth="1"/>
    <col min="18" max="18" width="17.5703125" style="9" bestFit="1" customWidth="1"/>
    <col min="19" max="19" width="13.7109375" style="9" customWidth="1"/>
    <col min="20" max="20" width="13" style="9" customWidth="1"/>
    <col min="21" max="21" width="9.140625" style="9"/>
  </cols>
  <sheetData>
    <row r="1" spans="1:21" hidden="1" x14ac:dyDescent="0.25">
      <c r="A1" t="s">
        <v>0</v>
      </c>
    </row>
    <row r="2" spans="1:2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M2" s="9"/>
    </row>
    <row r="3" spans="1:21" x14ac:dyDescent="0.25">
      <c r="A3" s="47" t="s">
        <v>4</v>
      </c>
      <c r="B3" s="46"/>
      <c r="C3" s="46"/>
      <c r="D3" s="47" t="s">
        <v>89</v>
      </c>
      <c r="E3" s="46"/>
      <c r="F3" s="46"/>
      <c r="G3" s="47" t="s">
        <v>5</v>
      </c>
      <c r="H3" s="46"/>
      <c r="M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s="8" t="s">
        <v>6</v>
      </c>
      <c r="F4" t="s">
        <v>6</v>
      </c>
      <c r="G4" s="8" t="s">
        <v>6</v>
      </c>
      <c r="H4" t="s">
        <v>8</v>
      </c>
      <c r="I4" s="8" t="s">
        <v>6</v>
      </c>
      <c r="J4" t="s">
        <v>6</v>
      </c>
      <c r="K4" t="s">
        <v>6</v>
      </c>
      <c r="L4" t="s">
        <v>8</v>
      </c>
      <c r="M4" t="s">
        <v>8</v>
      </c>
      <c r="N4" s="38" t="s">
        <v>8</v>
      </c>
      <c r="O4" t="s">
        <v>9</v>
      </c>
      <c r="P4" s="9" t="s">
        <v>8</v>
      </c>
      <c r="Q4" s="9" t="s">
        <v>8</v>
      </c>
      <c r="R4" s="9" t="s">
        <v>7</v>
      </c>
      <c r="S4" s="9" t="s">
        <v>10</v>
      </c>
      <c r="T4" s="9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s="8" t="s">
        <v>16</v>
      </c>
      <c r="F5" t="s">
        <v>17</v>
      </c>
      <c r="G5" s="8" t="s">
        <v>18</v>
      </c>
      <c r="H5" t="s">
        <v>19</v>
      </c>
      <c r="I5" s="8" t="s">
        <v>20</v>
      </c>
      <c r="J5" t="s">
        <v>21</v>
      </c>
      <c r="K5" t="s">
        <v>22</v>
      </c>
      <c r="L5" t="s">
        <v>23</v>
      </c>
      <c r="M5" t="s">
        <v>24</v>
      </c>
      <c r="N5" s="38" t="s">
        <v>25</v>
      </c>
      <c r="O5" t="s">
        <v>26</v>
      </c>
      <c r="P5" s="9" t="s">
        <v>27</v>
      </c>
      <c r="Q5" s="9" t="s">
        <v>28</v>
      </c>
      <c r="R5" s="9" t="s">
        <v>29</v>
      </c>
      <c r="S5" s="9" t="s">
        <v>30</v>
      </c>
      <c r="T5" s="9" t="s">
        <v>31</v>
      </c>
    </row>
    <row r="6" spans="1:21" x14ac:dyDescent="0.25">
      <c r="A6" s="45" t="s">
        <v>32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1" ht="26.25" x14ac:dyDescent="0.25">
      <c r="A7" s="1" t="s">
        <v>33</v>
      </c>
      <c r="B7" s="1" t="s">
        <v>34</v>
      </c>
      <c r="C7" s="1" t="s">
        <v>35</v>
      </c>
      <c r="D7" s="51" t="s">
        <v>36</v>
      </c>
      <c r="E7" s="35" t="s">
        <v>37</v>
      </c>
      <c r="F7" s="35" t="s">
        <v>38</v>
      </c>
      <c r="G7" s="35" t="s">
        <v>39</v>
      </c>
      <c r="H7" s="1" t="s">
        <v>40</v>
      </c>
      <c r="I7" s="35" t="s">
        <v>41</v>
      </c>
      <c r="J7" s="1" t="s">
        <v>42</v>
      </c>
      <c r="K7" s="1" t="s">
        <v>43</v>
      </c>
      <c r="L7" s="1" t="s">
        <v>44</v>
      </c>
      <c r="M7" s="36" t="s">
        <v>45</v>
      </c>
      <c r="N7" s="35" t="s">
        <v>46</v>
      </c>
      <c r="O7" s="37" t="s">
        <v>47</v>
      </c>
      <c r="P7" s="35" t="s">
        <v>48</v>
      </c>
      <c r="Q7" s="35" t="s">
        <v>49</v>
      </c>
      <c r="R7" s="35" t="s">
        <v>50</v>
      </c>
      <c r="S7" s="35" t="s">
        <v>51</v>
      </c>
      <c r="T7" s="35" t="s">
        <v>52</v>
      </c>
      <c r="U7" s="8"/>
    </row>
    <row r="8" spans="1:21" s="8" customFormat="1" ht="229.5" x14ac:dyDescent="0.25">
      <c r="A8" s="3">
        <v>2020</v>
      </c>
      <c r="B8" s="48">
        <v>44013</v>
      </c>
      <c r="C8" s="48">
        <v>44104</v>
      </c>
      <c r="D8" s="52" t="s">
        <v>55</v>
      </c>
      <c r="E8" s="4" t="s">
        <v>56</v>
      </c>
      <c r="F8" s="5" t="s">
        <v>67</v>
      </c>
      <c r="G8" s="6" t="s">
        <v>57</v>
      </c>
      <c r="H8" s="5" t="s">
        <v>77</v>
      </c>
      <c r="I8" s="6" t="s">
        <v>84</v>
      </c>
      <c r="J8" s="6" t="s">
        <v>85</v>
      </c>
      <c r="K8" s="7">
        <v>2000</v>
      </c>
      <c r="L8" s="34">
        <v>1365</v>
      </c>
      <c r="M8" s="34">
        <v>1365</v>
      </c>
      <c r="N8" s="39">
        <v>472</v>
      </c>
      <c r="O8" s="6" t="s">
        <v>65</v>
      </c>
      <c r="P8" s="14" t="s">
        <v>66</v>
      </c>
      <c r="Q8" s="12" t="s">
        <v>59</v>
      </c>
      <c r="R8" s="50">
        <v>44127</v>
      </c>
      <c r="S8" s="50">
        <v>44127</v>
      </c>
      <c r="T8" s="42" t="s">
        <v>157</v>
      </c>
      <c r="U8" s="9"/>
    </row>
    <row r="9" spans="1:21" s="8" customFormat="1" ht="229.5" x14ac:dyDescent="0.25">
      <c r="A9" s="3">
        <v>2020</v>
      </c>
      <c r="B9" s="48">
        <v>44013</v>
      </c>
      <c r="C9" s="48">
        <v>44104</v>
      </c>
      <c r="D9" s="52" t="s">
        <v>55</v>
      </c>
      <c r="E9" s="4" t="s">
        <v>56</v>
      </c>
      <c r="F9" s="5" t="s">
        <v>90</v>
      </c>
      <c r="G9" s="6" t="s">
        <v>57</v>
      </c>
      <c r="H9" s="5" t="s">
        <v>78</v>
      </c>
      <c r="I9" s="6" t="s">
        <v>60</v>
      </c>
      <c r="J9" s="6" t="s">
        <v>85</v>
      </c>
      <c r="K9" s="10">
        <v>26</v>
      </c>
      <c r="L9" s="2">
        <v>15</v>
      </c>
      <c r="M9" s="2">
        <v>15</v>
      </c>
      <c r="N9" s="39">
        <v>7</v>
      </c>
      <c r="O9" s="6" t="s">
        <v>65</v>
      </c>
      <c r="P9" s="14" t="s">
        <v>66</v>
      </c>
      <c r="Q9" s="12" t="s">
        <v>59</v>
      </c>
      <c r="R9" s="50">
        <v>44127</v>
      </c>
      <c r="S9" s="50">
        <v>44127</v>
      </c>
      <c r="T9" s="42" t="s">
        <v>157</v>
      </c>
      <c r="U9" s="9"/>
    </row>
    <row r="10" spans="1:21" s="8" customFormat="1" ht="229.5" x14ac:dyDescent="0.25">
      <c r="A10" s="3">
        <v>2020</v>
      </c>
      <c r="B10" s="48">
        <v>44013</v>
      </c>
      <c r="C10" s="48">
        <v>44104</v>
      </c>
      <c r="D10" s="52" t="s">
        <v>55</v>
      </c>
      <c r="E10" s="4" t="s">
        <v>56</v>
      </c>
      <c r="F10" s="5" t="s">
        <v>91</v>
      </c>
      <c r="G10" s="6" t="s">
        <v>57</v>
      </c>
      <c r="H10" s="5" t="s">
        <v>92</v>
      </c>
      <c r="I10" s="6" t="s">
        <v>58</v>
      </c>
      <c r="J10" s="6" t="s">
        <v>85</v>
      </c>
      <c r="K10" s="13">
        <v>29</v>
      </c>
      <c r="L10" s="2">
        <v>66</v>
      </c>
      <c r="M10" s="2">
        <v>66</v>
      </c>
      <c r="N10" s="40">
        <v>24</v>
      </c>
      <c r="O10" s="6" t="s">
        <v>65</v>
      </c>
      <c r="P10" s="14" t="s">
        <v>66</v>
      </c>
      <c r="Q10" s="12" t="s">
        <v>59</v>
      </c>
      <c r="R10" s="50">
        <v>44127</v>
      </c>
      <c r="S10" s="50">
        <v>44127</v>
      </c>
      <c r="T10" s="42" t="s">
        <v>157</v>
      </c>
      <c r="U10" s="9"/>
    </row>
    <row r="11" spans="1:21" ht="229.5" x14ac:dyDescent="0.25">
      <c r="A11" s="3">
        <v>2020</v>
      </c>
      <c r="B11" s="48">
        <v>44013</v>
      </c>
      <c r="C11" s="48">
        <v>44104</v>
      </c>
      <c r="D11" s="53" t="s">
        <v>55</v>
      </c>
      <c r="E11" s="4" t="s">
        <v>56</v>
      </c>
      <c r="F11" s="14" t="s">
        <v>93</v>
      </c>
      <c r="G11" s="6" t="s">
        <v>57</v>
      </c>
      <c r="H11" s="14" t="s">
        <v>94</v>
      </c>
      <c r="I11" s="12" t="s">
        <v>58</v>
      </c>
      <c r="J11" s="12" t="s">
        <v>85</v>
      </c>
      <c r="K11" s="15">
        <v>0</v>
      </c>
      <c r="L11" s="16">
        <v>22</v>
      </c>
      <c r="M11" s="16">
        <v>22</v>
      </c>
      <c r="N11" s="40">
        <v>7</v>
      </c>
      <c r="O11" s="12" t="s">
        <v>65</v>
      </c>
      <c r="P11" s="14" t="s">
        <v>66</v>
      </c>
      <c r="Q11" s="12" t="s">
        <v>59</v>
      </c>
      <c r="R11" s="50">
        <v>44127</v>
      </c>
      <c r="S11" s="50">
        <v>44127</v>
      </c>
      <c r="T11" s="42" t="s">
        <v>157</v>
      </c>
    </row>
    <row r="12" spans="1:21" ht="242.25" x14ac:dyDescent="0.25">
      <c r="A12" s="3">
        <v>2020</v>
      </c>
      <c r="B12" s="48">
        <v>44013</v>
      </c>
      <c r="C12" s="48">
        <v>44104</v>
      </c>
      <c r="D12" s="53" t="s">
        <v>55</v>
      </c>
      <c r="E12" s="4" t="s">
        <v>56</v>
      </c>
      <c r="F12" s="14" t="s">
        <v>95</v>
      </c>
      <c r="G12" s="6" t="s">
        <v>57</v>
      </c>
      <c r="H12" s="14" t="s">
        <v>96</v>
      </c>
      <c r="I12" s="12" t="s">
        <v>58</v>
      </c>
      <c r="J12" s="12" t="s">
        <v>85</v>
      </c>
      <c r="K12" s="15">
        <v>280</v>
      </c>
      <c r="L12" s="16">
        <v>111</v>
      </c>
      <c r="M12" s="16">
        <v>111</v>
      </c>
      <c r="N12" s="40">
        <v>22</v>
      </c>
      <c r="O12" s="12" t="s">
        <v>65</v>
      </c>
      <c r="P12" s="14" t="s">
        <v>66</v>
      </c>
      <c r="Q12" s="12" t="s">
        <v>59</v>
      </c>
      <c r="R12" s="50">
        <v>44127</v>
      </c>
      <c r="S12" s="50">
        <v>44127</v>
      </c>
      <c r="T12" s="42" t="s">
        <v>157</v>
      </c>
    </row>
    <row r="13" spans="1:21" ht="409.5" x14ac:dyDescent="0.25">
      <c r="A13" s="3">
        <v>2020</v>
      </c>
      <c r="B13" s="48">
        <v>44013</v>
      </c>
      <c r="C13" s="48">
        <v>44104</v>
      </c>
      <c r="D13" s="53" t="s">
        <v>55</v>
      </c>
      <c r="E13" s="4" t="s">
        <v>56</v>
      </c>
      <c r="F13" s="14" t="s">
        <v>97</v>
      </c>
      <c r="G13" s="6" t="s">
        <v>57</v>
      </c>
      <c r="H13" s="14" t="s">
        <v>79</v>
      </c>
      <c r="I13" s="12" t="s">
        <v>61</v>
      </c>
      <c r="J13" s="12" t="s">
        <v>85</v>
      </c>
      <c r="K13" s="17">
        <v>20</v>
      </c>
      <c r="L13" s="16">
        <v>18</v>
      </c>
      <c r="M13" s="16">
        <v>18</v>
      </c>
      <c r="N13" s="40">
        <v>4</v>
      </c>
      <c r="O13" s="12" t="s">
        <v>65</v>
      </c>
      <c r="P13" s="14" t="s">
        <v>68</v>
      </c>
      <c r="Q13" s="12" t="s">
        <v>59</v>
      </c>
      <c r="R13" s="50">
        <v>44127</v>
      </c>
      <c r="S13" s="50">
        <v>44127</v>
      </c>
      <c r="T13" s="42" t="s">
        <v>157</v>
      </c>
    </row>
    <row r="14" spans="1:21" ht="242.25" x14ac:dyDescent="0.25">
      <c r="A14" s="3">
        <v>2020</v>
      </c>
      <c r="B14" s="48">
        <v>44013</v>
      </c>
      <c r="C14" s="48">
        <v>44104</v>
      </c>
      <c r="D14" s="53" t="s">
        <v>55</v>
      </c>
      <c r="E14" s="4" t="s">
        <v>56</v>
      </c>
      <c r="F14" s="14" t="s">
        <v>98</v>
      </c>
      <c r="G14" s="6" t="s">
        <v>57</v>
      </c>
      <c r="H14" s="14" t="s">
        <v>99</v>
      </c>
      <c r="I14" s="12" t="s">
        <v>60</v>
      </c>
      <c r="J14" s="12" t="s">
        <v>85</v>
      </c>
      <c r="K14" s="18">
        <v>24</v>
      </c>
      <c r="L14" s="16">
        <v>22</v>
      </c>
      <c r="M14" s="16">
        <v>22</v>
      </c>
      <c r="N14" s="40">
        <v>7</v>
      </c>
      <c r="O14" s="12" t="s">
        <v>65</v>
      </c>
      <c r="P14" s="14" t="s">
        <v>66</v>
      </c>
      <c r="Q14" s="12" t="s">
        <v>59</v>
      </c>
      <c r="R14" s="50">
        <v>44127</v>
      </c>
      <c r="S14" s="50">
        <v>44127</v>
      </c>
      <c r="T14" s="42" t="s">
        <v>157</v>
      </c>
    </row>
    <row r="15" spans="1:21" ht="242.25" x14ac:dyDescent="0.25">
      <c r="A15" s="3">
        <v>2020</v>
      </c>
      <c r="B15" s="48">
        <v>44013</v>
      </c>
      <c r="C15" s="48">
        <v>44104</v>
      </c>
      <c r="D15" s="53" t="s">
        <v>55</v>
      </c>
      <c r="E15" s="4" t="s">
        <v>56</v>
      </c>
      <c r="F15" s="14" t="s">
        <v>100</v>
      </c>
      <c r="G15" s="6" t="s">
        <v>57</v>
      </c>
      <c r="H15" s="14" t="s">
        <v>101</v>
      </c>
      <c r="I15" s="12" t="s">
        <v>60</v>
      </c>
      <c r="J15" s="12" t="s">
        <v>85</v>
      </c>
      <c r="K15" s="19">
        <v>12</v>
      </c>
      <c r="L15" s="16">
        <v>21</v>
      </c>
      <c r="M15" s="16">
        <v>21</v>
      </c>
      <c r="N15" s="40">
        <v>6</v>
      </c>
      <c r="O15" s="12" t="s">
        <v>65</v>
      </c>
      <c r="P15" s="14" t="s">
        <v>66</v>
      </c>
      <c r="Q15" s="12" t="s">
        <v>59</v>
      </c>
      <c r="R15" s="50">
        <v>44127</v>
      </c>
      <c r="S15" s="50">
        <v>44127</v>
      </c>
      <c r="T15" s="42" t="s">
        <v>157</v>
      </c>
    </row>
    <row r="16" spans="1:21" ht="242.25" x14ac:dyDescent="0.25">
      <c r="A16" s="3">
        <v>2020</v>
      </c>
      <c r="B16" s="48">
        <v>44013</v>
      </c>
      <c r="C16" s="48">
        <v>44104</v>
      </c>
      <c r="D16" s="53" t="s">
        <v>55</v>
      </c>
      <c r="E16" s="4" t="s">
        <v>56</v>
      </c>
      <c r="F16" s="14" t="s">
        <v>102</v>
      </c>
      <c r="G16" s="6" t="s">
        <v>57</v>
      </c>
      <c r="H16" s="14" t="s">
        <v>103</v>
      </c>
      <c r="I16" s="12" t="s">
        <v>62</v>
      </c>
      <c r="J16" s="12" t="s">
        <v>85</v>
      </c>
      <c r="K16" s="19">
        <v>100</v>
      </c>
      <c r="L16" s="16">
        <v>400</v>
      </c>
      <c r="M16" s="16">
        <v>400</v>
      </c>
      <c r="N16" s="40">
        <v>0.92390000000000005</v>
      </c>
      <c r="O16" s="12" t="s">
        <v>65</v>
      </c>
      <c r="P16" s="14" t="s">
        <v>69</v>
      </c>
      <c r="Q16" s="12" t="s">
        <v>59</v>
      </c>
      <c r="R16" s="50">
        <v>44127</v>
      </c>
      <c r="S16" s="50">
        <v>44127</v>
      </c>
      <c r="T16" s="42" t="s">
        <v>157</v>
      </c>
    </row>
    <row r="17" spans="1:20" ht="229.5" x14ac:dyDescent="0.25">
      <c r="A17" s="3">
        <v>2020</v>
      </c>
      <c r="B17" s="48">
        <v>44013</v>
      </c>
      <c r="C17" s="48">
        <v>44104</v>
      </c>
      <c r="D17" s="53" t="s">
        <v>55</v>
      </c>
      <c r="E17" s="4" t="s">
        <v>56</v>
      </c>
      <c r="F17" s="14" t="s">
        <v>104</v>
      </c>
      <c r="G17" s="6" t="s">
        <v>57</v>
      </c>
      <c r="H17" s="14" t="s">
        <v>107</v>
      </c>
      <c r="I17" s="12" t="s">
        <v>105</v>
      </c>
      <c r="J17" s="12" t="s">
        <v>85</v>
      </c>
      <c r="K17" s="19" t="s">
        <v>106</v>
      </c>
      <c r="L17" s="16">
        <v>459</v>
      </c>
      <c r="M17" s="16">
        <v>459</v>
      </c>
      <c r="N17" s="40">
        <v>8</v>
      </c>
      <c r="O17" s="12" t="s">
        <v>65</v>
      </c>
      <c r="P17" s="14" t="s">
        <v>66</v>
      </c>
      <c r="Q17" s="12" t="s">
        <v>59</v>
      </c>
      <c r="R17" s="50">
        <v>44127</v>
      </c>
      <c r="S17" s="50">
        <v>44127</v>
      </c>
      <c r="T17" s="42" t="s">
        <v>157</v>
      </c>
    </row>
    <row r="18" spans="1:20" ht="242.25" x14ac:dyDescent="0.25">
      <c r="A18" s="3">
        <v>2020</v>
      </c>
      <c r="B18" s="48">
        <v>44013</v>
      </c>
      <c r="C18" s="48">
        <v>44104</v>
      </c>
      <c r="D18" s="53" t="s">
        <v>55</v>
      </c>
      <c r="E18" s="4" t="s">
        <v>56</v>
      </c>
      <c r="F18" s="14" t="s">
        <v>108</v>
      </c>
      <c r="G18" s="6" t="s">
        <v>57</v>
      </c>
      <c r="H18" s="14" t="s">
        <v>109</v>
      </c>
      <c r="I18" s="12" t="s">
        <v>63</v>
      </c>
      <c r="J18" s="12" t="s">
        <v>85</v>
      </c>
      <c r="K18" s="20" t="s">
        <v>110</v>
      </c>
      <c r="L18" s="16">
        <v>98</v>
      </c>
      <c r="M18" s="16">
        <v>98</v>
      </c>
      <c r="N18" s="40">
        <v>3</v>
      </c>
      <c r="O18" s="12" t="s">
        <v>65</v>
      </c>
      <c r="P18" s="14" t="s">
        <v>71</v>
      </c>
      <c r="Q18" s="12" t="s">
        <v>59</v>
      </c>
      <c r="R18" s="50">
        <v>44127</v>
      </c>
      <c r="S18" s="50">
        <v>44127</v>
      </c>
      <c r="T18" s="42" t="s">
        <v>157</v>
      </c>
    </row>
    <row r="19" spans="1:20" ht="242.25" x14ac:dyDescent="0.25">
      <c r="A19" s="3">
        <v>2020</v>
      </c>
      <c r="B19" s="48">
        <v>44013</v>
      </c>
      <c r="C19" s="48">
        <v>44104</v>
      </c>
      <c r="D19" s="53" t="s">
        <v>55</v>
      </c>
      <c r="E19" s="4" t="s">
        <v>56</v>
      </c>
      <c r="F19" s="14" t="s">
        <v>111</v>
      </c>
      <c r="G19" s="6" t="s">
        <v>57</v>
      </c>
      <c r="H19" s="14" t="s">
        <v>112</v>
      </c>
      <c r="I19" s="12" t="s">
        <v>58</v>
      </c>
      <c r="J19" s="12" t="s">
        <v>85</v>
      </c>
      <c r="K19" s="19">
        <v>622</v>
      </c>
      <c r="L19" s="16">
        <v>459</v>
      </c>
      <c r="M19" s="16">
        <v>459</v>
      </c>
      <c r="N19" s="40">
        <v>8</v>
      </c>
      <c r="O19" s="12" t="s">
        <v>65</v>
      </c>
      <c r="P19" s="14" t="s">
        <v>70</v>
      </c>
      <c r="Q19" s="12" t="s">
        <v>59</v>
      </c>
      <c r="R19" s="50">
        <v>44127</v>
      </c>
      <c r="S19" s="50">
        <v>44127</v>
      </c>
      <c r="T19" s="42" t="s">
        <v>157</v>
      </c>
    </row>
    <row r="20" spans="1:20" ht="242.25" x14ac:dyDescent="0.25">
      <c r="A20" s="3">
        <v>2020</v>
      </c>
      <c r="B20" s="48">
        <v>44013</v>
      </c>
      <c r="C20" s="48">
        <v>44104</v>
      </c>
      <c r="D20" s="53" t="s">
        <v>55</v>
      </c>
      <c r="E20" s="4" t="s">
        <v>56</v>
      </c>
      <c r="F20" s="14" t="s">
        <v>113</v>
      </c>
      <c r="G20" s="6" t="s">
        <v>57</v>
      </c>
      <c r="H20" s="14" t="s">
        <v>114</v>
      </c>
      <c r="I20" s="12" t="s">
        <v>60</v>
      </c>
      <c r="J20" s="12" t="s">
        <v>85</v>
      </c>
      <c r="K20" s="19" t="s">
        <v>110</v>
      </c>
      <c r="L20" s="16">
        <v>98</v>
      </c>
      <c r="M20" s="16">
        <v>98</v>
      </c>
      <c r="N20" s="40">
        <v>86</v>
      </c>
      <c r="O20" s="12" t="s">
        <v>65</v>
      </c>
      <c r="P20" s="14" t="s">
        <v>70</v>
      </c>
      <c r="Q20" s="12" t="s">
        <v>59</v>
      </c>
      <c r="R20" s="50">
        <v>44127</v>
      </c>
      <c r="S20" s="50">
        <v>44127</v>
      </c>
      <c r="T20" s="42" t="s">
        <v>157</v>
      </c>
    </row>
    <row r="21" spans="1:20" ht="242.25" x14ac:dyDescent="0.25">
      <c r="A21" s="3">
        <v>2020</v>
      </c>
      <c r="B21" s="48">
        <v>44013</v>
      </c>
      <c r="C21" s="48">
        <v>44104</v>
      </c>
      <c r="D21" s="53" t="s">
        <v>55</v>
      </c>
      <c r="E21" s="4" t="s">
        <v>56</v>
      </c>
      <c r="F21" s="14" t="s">
        <v>115</v>
      </c>
      <c r="G21" s="6" t="s">
        <v>57</v>
      </c>
      <c r="H21" s="14" t="s">
        <v>116</v>
      </c>
      <c r="I21" s="12" t="s">
        <v>60</v>
      </c>
      <c r="J21" s="12" t="s">
        <v>85</v>
      </c>
      <c r="K21" s="19" t="s">
        <v>110</v>
      </c>
      <c r="L21" s="16">
        <v>45</v>
      </c>
      <c r="M21" s="16">
        <v>45</v>
      </c>
      <c r="N21" s="40">
        <v>30</v>
      </c>
      <c r="O21" s="12" t="s">
        <v>65</v>
      </c>
      <c r="P21" s="14" t="s">
        <v>70</v>
      </c>
      <c r="Q21" s="12" t="s">
        <v>59</v>
      </c>
      <c r="R21" s="50">
        <v>44127</v>
      </c>
      <c r="S21" s="50">
        <v>44127</v>
      </c>
      <c r="T21" s="42" t="s">
        <v>157</v>
      </c>
    </row>
    <row r="22" spans="1:20" ht="242.25" x14ac:dyDescent="0.25">
      <c r="A22" s="3">
        <v>2020</v>
      </c>
      <c r="B22" s="48">
        <v>44013</v>
      </c>
      <c r="C22" s="48">
        <v>44104</v>
      </c>
      <c r="D22" s="53" t="s">
        <v>55</v>
      </c>
      <c r="E22" s="4" t="s">
        <v>56</v>
      </c>
      <c r="F22" s="14" t="s">
        <v>117</v>
      </c>
      <c r="G22" s="6" t="s">
        <v>57</v>
      </c>
      <c r="H22" s="14" t="s">
        <v>80</v>
      </c>
      <c r="I22" s="12" t="s">
        <v>60</v>
      </c>
      <c r="J22" s="12" t="s">
        <v>85</v>
      </c>
      <c r="K22" s="21">
        <v>0</v>
      </c>
      <c r="L22" s="16">
        <v>10</v>
      </c>
      <c r="M22" s="16">
        <v>10</v>
      </c>
      <c r="N22" s="40">
        <v>7</v>
      </c>
      <c r="O22" s="12" t="s">
        <v>65</v>
      </c>
      <c r="P22" s="14" t="s">
        <v>86</v>
      </c>
      <c r="Q22" s="12" t="s">
        <v>59</v>
      </c>
      <c r="R22" s="50">
        <v>44127</v>
      </c>
      <c r="S22" s="50">
        <v>44127</v>
      </c>
      <c r="T22" s="42" t="s">
        <v>157</v>
      </c>
    </row>
    <row r="23" spans="1:20" ht="242.25" x14ac:dyDescent="0.25">
      <c r="A23" s="3">
        <v>2020</v>
      </c>
      <c r="B23" s="48">
        <v>44013</v>
      </c>
      <c r="C23" s="48">
        <v>44104</v>
      </c>
      <c r="D23" s="53" t="s">
        <v>55</v>
      </c>
      <c r="E23" s="4" t="s">
        <v>56</v>
      </c>
      <c r="F23" s="14" t="s">
        <v>118</v>
      </c>
      <c r="G23" s="6" t="s">
        <v>57</v>
      </c>
      <c r="H23" s="14" t="s">
        <v>119</v>
      </c>
      <c r="I23" s="12" t="s">
        <v>58</v>
      </c>
      <c r="J23" s="12" t="s">
        <v>85</v>
      </c>
      <c r="K23" s="18">
        <v>12</v>
      </c>
      <c r="L23" s="16">
        <v>21</v>
      </c>
      <c r="M23" s="16">
        <v>21</v>
      </c>
      <c r="N23" s="40">
        <v>18</v>
      </c>
      <c r="O23" s="12" t="s">
        <v>65</v>
      </c>
      <c r="P23" s="14" t="s">
        <v>70</v>
      </c>
      <c r="Q23" s="12" t="s">
        <v>59</v>
      </c>
      <c r="R23" s="50">
        <v>44127</v>
      </c>
      <c r="S23" s="50">
        <v>44127</v>
      </c>
      <c r="T23" s="42" t="s">
        <v>157</v>
      </c>
    </row>
    <row r="24" spans="1:20" ht="242.25" x14ac:dyDescent="0.25">
      <c r="A24" s="3">
        <v>2020</v>
      </c>
      <c r="B24" s="48">
        <v>44013</v>
      </c>
      <c r="C24" s="48">
        <v>44104</v>
      </c>
      <c r="D24" s="53" t="s">
        <v>55</v>
      </c>
      <c r="E24" s="4" t="s">
        <v>56</v>
      </c>
      <c r="F24" s="14" t="s">
        <v>120</v>
      </c>
      <c r="G24" s="6" t="s">
        <v>57</v>
      </c>
      <c r="H24" s="14" t="s">
        <v>121</v>
      </c>
      <c r="I24" s="12" t="s">
        <v>60</v>
      </c>
      <c r="J24" s="12" t="s">
        <v>85</v>
      </c>
      <c r="K24" s="18">
        <v>0</v>
      </c>
      <c r="L24" s="16">
        <v>104</v>
      </c>
      <c r="M24" s="16">
        <v>104</v>
      </c>
      <c r="N24" s="40">
        <v>0</v>
      </c>
      <c r="O24" s="12" t="s">
        <v>65</v>
      </c>
      <c r="P24" s="14" t="s">
        <v>86</v>
      </c>
      <c r="Q24" s="12" t="s">
        <v>59</v>
      </c>
      <c r="R24" s="50">
        <v>44127</v>
      </c>
      <c r="S24" s="50">
        <v>44127</v>
      </c>
      <c r="T24" s="42" t="s">
        <v>157</v>
      </c>
    </row>
    <row r="25" spans="1:20" ht="242.25" x14ac:dyDescent="0.25">
      <c r="A25" s="3">
        <v>2020</v>
      </c>
      <c r="B25" s="48">
        <v>44013</v>
      </c>
      <c r="C25" s="48">
        <v>44104</v>
      </c>
      <c r="D25" s="53" t="s">
        <v>55</v>
      </c>
      <c r="E25" s="4" t="s">
        <v>56</v>
      </c>
      <c r="F25" s="14" t="s">
        <v>122</v>
      </c>
      <c r="G25" s="6" t="s">
        <v>57</v>
      </c>
      <c r="H25" s="14" t="s">
        <v>81</v>
      </c>
      <c r="I25" s="6" t="s">
        <v>74</v>
      </c>
      <c r="J25" s="12" t="s">
        <v>85</v>
      </c>
      <c r="K25" s="22">
        <v>26.082999999999998</v>
      </c>
      <c r="L25" s="23">
        <v>3090</v>
      </c>
      <c r="M25" s="23">
        <v>3090</v>
      </c>
      <c r="N25" s="40">
        <v>154</v>
      </c>
      <c r="O25" s="12" t="s">
        <v>65</v>
      </c>
      <c r="P25" s="14" t="s">
        <v>86</v>
      </c>
      <c r="Q25" s="12" t="s">
        <v>59</v>
      </c>
      <c r="R25" s="50">
        <v>44127</v>
      </c>
      <c r="S25" s="50">
        <v>44127</v>
      </c>
      <c r="T25" s="42" t="s">
        <v>157</v>
      </c>
    </row>
    <row r="26" spans="1:20" ht="242.25" x14ac:dyDescent="0.25">
      <c r="A26" s="3">
        <v>2020</v>
      </c>
      <c r="B26" s="48">
        <v>44013</v>
      </c>
      <c r="C26" s="48">
        <v>44104</v>
      </c>
      <c r="D26" s="53" t="s">
        <v>55</v>
      </c>
      <c r="E26" s="4" t="s">
        <v>56</v>
      </c>
      <c r="F26" s="14" t="s">
        <v>123</v>
      </c>
      <c r="G26" s="6" t="s">
        <v>57</v>
      </c>
      <c r="H26" s="14" t="s">
        <v>124</v>
      </c>
      <c r="I26" s="12" t="s">
        <v>60</v>
      </c>
      <c r="J26" s="12" t="s">
        <v>85</v>
      </c>
      <c r="K26" s="18">
        <v>12</v>
      </c>
      <c r="L26" s="16">
        <v>12</v>
      </c>
      <c r="M26" s="16">
        <v>12</v>
      </c>
      <c r="N26" s="40">
        <v>3</v>
      </c>
      <c r="O26" s="12" t="s">
        <v>65</v>
      </c>
      <c r="P26" s="14" t="s">
        <v>86</v>
      </c>
      <c r="Q26" s="12" t="s">
        <v>59</v>
      </c>
      <c r="R26" s="50">
        <v>44127</v>
      </c>
      <c r="S26" s="50">
        <v>44127</v>
      </c>
      <c r="T26" s="42" t="s">
        <v>157</v>
      </c>
    </row>
    <row r="27" spans="1:20" ht="242.25" x14ac:dyDescent="0.25">
      <c r="A27" s="3">
        <v>2020</v>
      </c>
      <c r="B27" s="48">
        <v>44013</v>
      </c>
      <c r="C27" s="48">
        <v>44104</v>
      </c>
      <c r="D27" s="53" t="s">
        <v>55</v>
      </c>
      <c r="E27" s="4" t="s">
        <v>56</v>
      </c>
      <c r="F27" s="14" t="s">
        <v>125</v>
      </c>
      <c r="G27" s="6" t="s">
        <v>57</v>
      </c>
      <c r="H27" s="14" t="s">
        <v>83</v>
      </c>
      <c r="I27" s="12" t="s">
        <v>126</v>
      </c>
      <c r="J27" s="12" t="s">
        <v>85</v>
      </c>
      <c r="K27" s="24">
        <v>1449</v>
      </c>
      <c r="L27" s="16">
        <v>1350</v>
      </c>
      <c r="M27" s="16">
        <v>1350</v>
      </c>
      <c r="N27" s="40">
        <v>0</v>
      </c>
      <c r="O27" s="12" t="s">
        <v>65</v>
      </c>
      <c r="P27" s="14" t="s">
        <v>73</v>
      </c>
      <c r="Q27" s="12" t="s">
        <v>59</v>
      </c>
      <c r="R27" s="50">
        <v>44127</v>
      </c>
      <c r="S27" s="50">
        <v>44127</v>
      </c>
      <c r="T27" s="42" t="s">
        <v>157</v>
      </c>
    </row>
    <row r="28" spans="1:20" ht="242.25" x14ac:dyDescent="0.25">
      <c r="A28" s="3">
        <v>2020</v>
      </c>
      <c r="B28" s="48">
        <v>44013</v>
      </c>
      <c r="C28" s="48">
        <v>44104</v>
      </c>
      <c r="D28" s="53" t="s">
        <v>55</v>
      </c>
      <c r="E28" s="4" t="s">
        <v>56</v>
      </c>
      <c r="F28" s="14" t="s">
        <v>127</v>
      </c>
      <c r="G28" s="6" t="s">
        <v>57</v>
      </c>
      <c r="H28" s="14" t="s">
        <v>128</v>
      </c>
      <c r="I28" s="12" t="s">
        <v>129</v>
      </c>
      <c r="J28" s="12" t="s">
        <v>85</v>
      </c>
      <c r="K28" s="18">
        <v>1264</v>
      </c>
      <c r="L28" s="16">
        <v>0</v>
      </c>
      <c r="M28" s="16">
        <v>0</v>
      </c>
      <c r="N28" s="40">
        <v>0</v>
      </c>
      <c r="O28" s="12" t="s">
        <v>65</v>
      </c>
      <c r="P28" s="14" t="s">
        <v>73</v>
      </c>
      <c r="Q28" s="12" t="s">
        <v>59</v>
      </c>
      <c r="R28" s="50">
        <v>44127</v>
      </c>
      <c r="S28" s="50">
        <v>44127</v>
      </c>
      <c r="T28" s="42" t="s">
        <v>157</v>
      </c>
    </row>
    <row r="29" spans="1:20" ht="242.25" x14ac:dyDescent="0.25">
      <c r="A29" s="3">
        <v>2020</v>
      </c>
      <c r="B29" s="48">
        <v>44013</v>
      </c>
      <c r="C29" s="48">
        <v>44104</v>
      </c>
      <c r="D29" s="53" t="s">
        <v>55</v>
      </c>
      <c r="E29" s="4" t="s">
        <v>56</v>
      </c>
      <c r="F29" s="14" t="s">
        <v>130</v>
      </c>
      <c r="G29" s="6" t="s">
        <v>57</v>
      </c>
      <c r="H29" s="14" t="s">
        <v>131</v>
      </c>
      <c r="I29" s="12" t="s">
        <v>58</v>
      </c>
      <c r="J29" s="12" t="s">
        <v>85</v>
      </c>
      <c r="K29" s="25">
        <v>202</v>
      </c>
      <c r="L29" s="16">
        <v>576</v>
      </c>
      <c r="M29" s="16">
        <v>576</v>
      </c>
      <c r="N29" s="40">
        <v>0</v>
      </c>
      <c r="O29" s="12" t="s">
        <v>65</v>
      </c>
      <c r="P29" s="14" t="s">
        <v>72</v>
      </c>
      <c r="Q29" s="12" t="s">
        <v>59</v>
      </c>
      <c r="R29" s="50">
        <v>44127</v>
      </c>
      <c r="S29" s="50">
        <v>44127</v>
      </c>
      <c r="T29" s="42" t="s">
        <v>157</v>
      </c>
    </row>
    <row r="30" spans="1:20" ht="238.5" customHeight="1" x14ac:dyDescent="0.25">
      <c r="A30" s="3">
        <v>2020</v>
      </c>
      <c r="B30" s="48">
        <v>44013</v>
      </c>
      <c r="C30" s="48">
        <v>44104</v>
      </c>
      <c r="D30" s="53" t="s">
        <v>55</v>
      </c>
      <c r="E30" s="4" t="s">
        <v>56</v>
      </c>
      <c r="F30" s="14" t="s">
        <v>132</v>
      </c>
      <c r="G30" s="6" t="s">
        <v>57</v>
      </c>
      <c r="H30" s="14" t="s">
        <v>133</v>
      </c>
      <c r="I30" s="12" t="s">
        <v>134</v>
      </c>
      <c r="J30" s="12" t="s">
        <v>85</v>
      </c>
      <c r="K30" s="18">
        <v>89</v>
      </c>
      <c r="L30" s="16">
        <v>30</v>
      </c>
      <c r="M30" s="16">
        <v>30</v>
      </c>
      <c r="N30" s="40">
        <v>0</v>
      </c>
      <c r="O30" s="12" t="s">
        <v>65</v>
      </c>
      <c r="P30" s="14" t="s">
        <v>73</v>
      </c>
      <c r="Q30" s="12" t="s">
        <v>59</v>
      </c>
      <c r="R30" s="50">
        <v>44127</v>
      </c>
      <c r="S30" s="50">
        <v>44127</v>
      </c>
      <c r="T30" s="42" t="s">
        <v>157</v>
      </c>
    </row>
    <row r="31" spans="1:20" ht="242.25" x14ac:dyDescent="0.25">
      <c r="A31" s="3">
        <v>2020</v>
      </c>
      <c r="B31" s="48">
        <v>44013</v>
      </c>
      <c r="C31" s="48">
        <v>44104</v>
      </c>
      <c r="D31" s="53" t="s">
        <v>55</v>
      </c>
      <c r="E31" s="4" t="s">
        <v>56</v>
      </c>
      <c r="F31" s="14" t="s">
        <v>135</v>
      </c>
      <c r="G31" s="6" t="s">
        <v>57</v>
      </c>
      <c r="H31" s="14" t="s">
        <v>82</v>
      </c>
      <c r="I31" s="12" t="s">
        <v>136</v>
      </c>
      <c r="J31" s="12" t="s">
        <v>85</v>
      </c>
      <c r="K31" s="26">
        <v>22</v>
      </c>
      <c r="L31" s="27">
        <v>23</v>
      </c>
      <c r="M31" s="27">
        <v>23</v>
      </c>
      <c r="N31" s="40">
        <v>0</v>
      </c>
      <c r="O31" s="12" t="s">
        <v>65</v>
      </c>
      <c r="P31" s="14" t="s">
        <v>73</v>
      </c>
      <c r="Q31" s="12" t="s">
        <v>59</v>
      </c>
      <c r="R31" s="50">
        <v>44127</v>
      </c>
      <c r="S31" s="50">
        <v>44127</v>
      </c>
      <c r="T31" s="42" t="s">
        <v>157</v>
      </c>
    </row>
    <row r="32" spans="1:20" ht="242.25" x14ac:dyDescent="0.25">
      <c r="A32" s="3">
        <v>2020</v>
      </c>
      <c r="B32" s="48">
        <v>44013</v>
      </c>
      <c r="C32" s="48">
        <v>44104</v>
      </c>
      <c r="D32" s="53" t="s">
        <v>55</v>
      </c>
      <c r="E32" s="4" t="s">
        <v>56</v>
      </c>
      <c r="F32" s="14" t="s">
        <v>137</v>
      </c>
      <c r="G32" s="6" t="s">
        <v>57</v>
      </c>
      <c r="H32" s="14" t="s">
        <v>138</v>
      </c>
      <c r="I32" s="12" t="s">
        <v>139</v>
      </c>
      <c r="J32" s="12" t="s">
        <v>85</v>
      </c>
      <c r="K32" s="28">
        <v>214</v>
      </c>
      <c r="L32" s="16">
        <v>260</v>
      </c>
      <c r="M32" s="16">
        <v>260</v>
      </c>
      <c r="N32" s="40">
        <v>0</v>
      </c>
      <c r="O32" s="12" t="s">
        <v>65</v>
      </c>
      <c r="P32" s="14" t="s">
        <v>87</v>
      </c>
      <c r="Q32" s="12" t="s">
        <v>59</v>
      </c>
      <c r="R32" s="50">
        <v>44127</v>
      </c>
      <c r="S32" s="50">
        <v>44127</v>
      </c>
      <c r="T32" s="42" t="s">
        <v>157</v>
      </c>
    </row>
    <row r="33" spans="1:29" ht="242.25" x14ac:dyDescent="0.25">
      <c r="A33" s="3">
        <v>2020</v>
      </c>
      <c r="B33" s="48">
        <v>44013</v>
      </c>
      <c r="C33" s="48">
        <v>44104</v>
      </c>
      <c r="D33" s="53" t="s">
        <v>55</v>
      </c>
      <c r="E33" s="4" t="s">
        <v>56</v>
      </c>
      <c r="F33" s="14" t="s">
        <v>140</v>
      </c>
      <c r="G33" s="6" t="s">
        <v>57</v>
      </c>
      <c r="H33" s="14" t="s">
        <v>141</v>
      </c>
      <c r="I33" s="12" t="s">
        <v>62</v>
      </c>
      <c r="J33" s="12" t="s">
        <v>85</v>
      </c>
      <c r="K33" s="29">
        <v>1</v>
      </c>
      <c r="L33" s="30">
        <v>96</v>
      </c>
      <c r="M33" s="30">
        <v>96</v>
      </c>
      <c r="N33" s="40">
        <v>0</v>
      </c>
      <c r="O33" s="12" t="s">
        <v>65</v>
      </c>
      <c r="P33" s="14" t="s">
        <v>88</v>
      </c>
      <c r="Q33" s="12" t="s">
        <v>59</v>
      </c>
      <c r="R33" s="50">
        <v>44127</v>
      </c>
      <c r="S33" s="50">
        <v>44127</v>
      </c>
      <c r="T33" s="42" t="s">
        <v>157</v>
      </c>
    </row>
    <row r="34" spans="1:29" ht="242.25" x14ac:dyDescent="0.25">
      <c r="A34" s="3">
        <v>2020</v>
      </c>
      <c r="B34" s="48">
        <v>44013</v>
      </c>
      <c r="C34" s="48">
        <v>44104</v>
      </c>
      <c r="D34" s="53" t="s">
        <v>55</v>
      </c>
      <c r="E34" s="4" t="s">
        <v>56</v>
      </c>
      <c r="F34" s="14" t="s">
        <v>142</v>
      </c>
      <c r="G34" s="6" t="s">
        <v>57</v>
      </c>
      <c r="H34" s="14" t="s">
        <v>143</v>
      </c>
      <c r="I34" s="12" t="s">
        <v>64</v>
      </c>
      <c r="J34" s="12" t="s">
        <v>85</v>
      </c>
      <c r="K34" s="28">
        <v>256</v>
      </c>
      <c r="L34" s="16">
        <v>215</v>
      </c>
      <c r="M34" s="16">
        <v>215</v>
      </c>
      <c r="N34" s="40">
        <v>47</v>
      </c>
      <c r="O34" s="12" t="s">
        <v>65</v>
      </c>
      <c r="P34" s="14" t="s">
        <v>72</v>
      </c>
      <c r="Q34" s="12" t="s">
        <v>59</v>
      </c>
      <c r="R34" s="50">
        <v>44127</v>
      </c>
      <c r="S34" s="50">
        <v>44127</v>
      </c>
      <c r="T34" s="42" t="s">
        <v>157</v>
      </c>
    </row>
    <row r="35" spans="1:29" ht="242.25" x14ac:dyDescent="0.25">
      <c r="A35" s="3">
        <v>2020</v>
      </c>
      <c r="B35" s="48">
        <v>44013</v>
      </c>
      <c r="C35" s="48">
        <v>44104</v>
      </c>
      <c r="D35" s="53" t="s">
        <v>55</v>
      </c>
      <c r="E35" s="4" t="s">
        <v>56</v>
      </c>
      <c r="F35" s="14" t="s">
        <v>144</v>
      </c>
      <c r="G35" s="6" t="s">
        <v>57</v>
      </c>
      <c r="H35" s="14" t="s">
        <v>145</v>
      </c>
      <c r="I35" s="12" t="s">
        <v>60</v>
      </c>
      <c r="J35" s="12" t="s">
        <v>85</v>
      </c>
      <c r="K35" s="28">
        <v>0</v>
      </c>
      <c r="L35" s="16">
        <v>20</v>
      </c>
      <c r="M35" s="16">
        <v>20</v>
      </c>
      <c r="N35" s="40">
        <v>7</v>
      </c>
      <c r="O35" s="12" t="s">
        <v>65</v>
      </c>
      <c r="P35" s="14" t="s">
        <v>75</v>
      </c>
      <c r="Q35" s="12" t="s">
        <v>59</v>
      </c>
      <c r="R35" s="50">
        <v>44127</v>
      </c>
      <c r="S35" s="50">
        <v>44127</v>
      </c>
      <c r="T35" s="42" t="s">
        <v>157</v>
      </c>
    </row>
    <row r="36" spans="1:29" ht="242.25" x14ac:dyDescent="0.25">
      <c r="A36" s="3">
        <v>2020</v>
      </c>
      <c r="B36" s="48">
        <v>44013</v>
      </c>
      <c r="C36" s="48">
        <v>44104</v>
      </c>
      <c r="D36" s="53" t="s">
        <v>55</v>
      </c>
      <c r="E36" s="4" t="s">
        <v>56</v>
      </c>
      <c r="F36" s="14" t="s">
        <v>146</v>
      </c>
      <c r="G36" s="6" t="s">
        <v>57</v>
      </c>
      <c r="H36" s="14" t="s">
        <v>147</v>
      </c>
      <c r="I36" s="12" t="s">
        <v>60</v>
      </c>
      <c r="J36" s="12" t="s">
        <v>85</v>
      </c>
      <c r="K36" s="31">
        <v>505</v>
      </c>
      <c r="L36" s="16">
        <v>352</v>
      </c>
      <c r="M36" s="16">
        <v>352</v>
      </c>
      <c r="N36" s="40">
        <v>44</v>
      </c>
      <c r="O36" s="12" t="s">
        <v>65</v>
      </c>
      <c r="P36" s="14" t="s">
        <v>76</v>
      </c>
      <c r="Q36" s="12" t="s">
        <v>59</v>
      </c>
      <c r="R36" s="50">
        <v>44127</v>
      </c>
      <c r="S36" s="50">
        <v>44127</v>
      </c>
      <c r="T36" s="42" t="s">
        <v>157</v>
      </c>
    </row>
    <row r="37" spans="1:29" s="11" customFormat="1" ht="242.25" x14ac:dyDescent="0.25">
      <c r="A37" s="3">
        <v>2020</v>
      </c>
      <c r="B37" s="48">
        <v>44013</v>
      </c>
      <c r="C37" s="48">
        <v>44104</v>
      </c>
      <c r="D37" s="53" t="s">
        <v>55</v>
      </c>
      <c r="E37" s="4" t="s">
        <v>56</v>
      </c>
      <c r="F37" s="14" t="s">
        <v>148</v>
      </c>
      <c r="G37" s="6" t="s">
        <v>57</v>
      </c>
      <c r="H37" s="14" t="s">
        <v>149</v>
      </c>
      <c r="I37" s="12" t="s">
        <v>60</v>
      </c>
      <c r="J37" s="12" t="s">
        <v>85</v>
      </c>
      <c r="K37" s="32" t="s">
        <v>150</v>
      </c>
      <c r="L37" s="16">
        <v>459</v>
      </c>
      <c r="M37" s="16">
        <v>459</v>
      </c>
      <c r="N37" s="40">
        <v>467</v>
      </c>
      <c r="O37" s="12" t="s">
        <v>65</v>
      </c>
      <c r="P37" s="14" t="s">
        <v>76</v>
      </c>
      <c r="Q37" s="12" t="s">
        <v>59</v>
      </c>
      <c r="R37" s="50">
        <v>44127</v>
      </c>
      <c r="S37" s="50">
        <v>44127</v>
      </c>
      <c r="T37" s="42" t="s">
        <v>157</v>
      </c>
      <c r="U37" s="9"/>
    </row>
    <row r="38" spans="1:29" s="11" customFormat="1" ht="242.25" x14ac:dyDescent="0.25">
      <c r="A38" s="3">
        <v>2020</v>
      </c>
      <c r="B38" s="48">
        <v>44013</v>
      </c>
      <c r="C38" s="48">
        <v>44104</v>
      </c>
      <c r="D38" s="53" t="s">
        <v>55</v>
      </c>
      <c r="E38" s="4" t="s">
        <v>56</v>
      </c>
      <c r="F38" s="14" t="s">
        <v>151</v>
      </c>
      <c r="G38" s="6" t="s">
        <v>57</v>
      </c>
      <c r="H38" s="14" t="s">
        <v>152</v>
      </c>
      <c r="I38" s="12" t="s">
        <v>60</v>
      </c>
      <c r="J38" s="12" t="s">
        <v>85</v>
      </c>
      <c r="K38" s="31">
        <v>505</v>
      </c>
      <c r="L38" s="16">
        <v>128</v>
      </c>
      <c r="M38" s="16">
        <v>128</v>
      </c>
      <c r="N38" s="40">
        <v>104</v>
      </c>
      <c r="O38" s="12" t="s">
        <v>65</v>
      </c>
      <c r="P38" s="14" t="s">
        <v>76</v>
      </c>
      <c r="Q38" s="12" t="s">
        <v>59</v>
      </c>
      <c r="R38" s="50">
        <v>44127</v>
      </c>
      <c r="S38" s="50">
        <v>44127</v>
      </c>
      <c r="T38" s="42" t="s">
        <v>157</v>
      </c>
      <c r="U38" s="9"/>
    </row>
    <row r="39" spans="1:29" s="11" customFormat="1" ht="242.25" x14ac:dyDescent="0.25">
      <c r="A39" s="3">
        <v>2020</v>
      </c>
      <c r="B39" s="48">
        <v>44013</v>
      </c>
      <c r="C39" s="48">
        <v>44104</v>
      </c>
      <c r="D39" s="53" t="s">
        <v>55</v>
      </c>
      <c r="E39" s="4" t="s">
        <v>56</v>
      </c>
      <c r="F39" s="14" t="s">
        <v>153</v>
      </c>
      <c r="G39" s="6" t="s">
        <v>57</v>
      </c>
      <c r="H39" s="14" t="s">
        <v>154</v>
      </c>
      <c r="I39" s="12" t="s">
        <v>62</v>
      </c>
      <c r="J39" s="12" t="s">
        <v>85</v>
      </c>
      <c r="K39" s="32" t="s">
        <v>155</v>
      </c>
      <c r="L39" s="33" t="s">
        <v>158</v>
      </c>
      <c r="M39" s="33" t="s">
        <v>158</v>
      </c>
      <c r="N39" s="41" t="s">
        <v>156</v>
      </c>
      <c r="O39" s="12" t="s">
        <v>65</v>
      </c>
      <c r="P39" s="14" t="s">
        <v>76</v>
      </c>
      <c r="Q39" s="12" t="s">
        <v>59</v>
      </c>
      <c r="R39" s="50">
        <v>44127</v>
      </c>
      <c r="S39" s="50">
        <v>44127</v>
      </c>
      <c r="T39" s="42" t="s">
        <v>157</v>
      </c>
      <c r="U39" s="9"/>
    </row>
    <row r="40" spans="1:29" x14ac:dyDescent="0.25">
      <c r="B40" s="49"/>
      <c r="C40" s="49"/>
      <c r="D40" s="54"/>
      <c r="V40" s="9"/>
      <c r="W40" s="9"/>
      <c r="X40" s="9"/>
      <c r="Y40" s="9"/>
      <c r="Z40" s="9"/>
      <c r="AA40" s="9"/>
      <c r="AB40" s="9"/>
      <c r="AC40" s="9"/>
    </row>
    <row r="41" spans="1:29" x14ac:dyDescent="0.25">
      <c r="V41" s="9"/>
      <c r="W41" s="9"/>
      <c r="X41" s="9"/>
      <c r="Y41" s="9"/>
      <c r="Z41" s="9"/>
      <c r="AA41" s="9"/>
      <c r="AB41" s="9"/>
      <c r="AC41" s="9"/>
    </row>
    <row r="42" spans="1:29" x14ac:dyDescent="0.25">
      <c r="T42" s="43"/>
      <c r="V42" s="9"/>
      <c r="W42" s="9"/>
      <c r="X42" s="9"/>
      <c r="Y42" s="9"/>
      <c r="Z42" s="9"/>
      <c r="AA42" s="9"/>
      <c r="AB42" s="9"/>
      <c r="AC42" s="9"/>
    </row>
    <row r="43" spans="1:29" x14ac:dyDescent="0.25">
      <c r="V43" s="9"/>
      <c r="W43" s="9"/>
      <c r="X43" s="9"/>
      <c r="Y43" s="9"/>
      <c r="Z43" s="9"/>
      <c r="AA43" s="9"/>
      <c r="AB43" s="9"/>
      <c r="AC43" s="9"/>
    </row>
    <row r="44" spans="1:29" x14ac:dyDescent="0.25">
      <c r="T44" s="14"/>
      <c r="V44" s="9"/>
      <c r="W44" s="9"/>
      <c r="X44" s="9"/>
      <c r="Y44" s="9"/>
      <c r="Z44" s="9"/>
      <c r="AA44" s="9"/>
      <c r="AB44" s="9"/>
      <c r="AC44" s="9"/>
    </row>
    <row r="45" spans="1:29" ht="15.75" x14ac:dyDescent="0.25">
      <c r="T45" s="44"/>
      <c r="V45" s="9"/>
      <c r="W45" s="9"/>
      <c r="X45" s="9"/>
      <c r="Y45" s="9"/>
      <c r="Z45" s="9"/>
      <c r="AA45" s="9"/>
      <c r="AB45" s="9"/>
      <c r="AC45" s="9"/>
    </row>
    <row r="46" spans="1:29" x14ac:dyDescent="0.25">
      <c r="V46" s="9"/>
      <c r="W46" s="9"/>
      <c r="X46" s="9"/>
      <c r="Y46" s="9"/>
      <c r="Z46" s="9"/>
      <c r="AA46" s="9"/>
      <c r="AB46" s="9"/>
      <c r="AC46" s="9"/>
    </row>
    <row r="47" spans="1:29" x14ac:dyDescent="0.25">
      <c r="V47" s="9"/>
      <c r="W47" s="9"/>
      <c r="X47" s="9"/>
      <c r="Y47" s="9"/>
      <c r="Z47" s="9"/>
      <c r="AA47" s="9"/>
      <c r="AB47" s="9"/>
      <c r="AC47" s="9"/>
    </row>
    <row r="48" spans="1:29" x14ac:dyDescent="0.25">
      <c r="V48" s="9"/>
      <c r="W48" s="9"/>
      <c r="X48" s="9"/>
      <c r="Y48" s="9"/>
      <c r="Z48" s="9"/>
      <c r="AA48" s="9"/>
      <c r="AB48" s="9"/>
      <c r="AC48" s="9"/>
    </row>
    <row r="49" spans="22:29" x14ac:dyDescent="0.25">
      <c r="V49" s="9"/>
      <c r="W49" s="9"/>
      <c r="X49" s="9"/>
      <c r="Y49" s="9"/>
      <c r="Z49" s="9"/>
      <c r="AA49" s="9"/>
      <c r="AB49" s="9"/>
      <c r="AC49" s="9"/>
    </row>
    <row r="50" spans="22:29" x14ac:dyDescent="0.25">
      <c r="V50" s="9"/>
      <c r="W50" s="9"/>
      <c r="X50" s="9"/>
      <c r="Y50" s="9"/>
      <c r="Z50" s="9"/>
      <c r="AA50" s="9"/>
      <c r="AB50" s="9"/>
      <c r="AC50" s="9"/>
    </row>
  </sheetData>
  <mergeCells count="7">
    <mergeCell ref="A6:T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O31:O200">
      <formula1>Hidden_115</formula1>
    </dataValidation>
    <dataValidation type="list" allowBlank="1" showErrorMessage="1" sqref="O8:O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2018-05-15T19:08:46Z</dcterms:created>
  <dcterms:modified xsi:type="dcterms:W3CDTF">2020-11-02T06:07:49Z</dcterms:modified>
</cp:coreProperties>
</file>