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sandr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<sst xmlns="http://schemas.openxmlformats.org/spreadsheetml/2006/main" count="1131" uniqueCount="306">
  <si>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</si>
  <si>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</si>
  <si>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</si>
  <si>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</si>
  <si>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</si>
  <si>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</si>
  <si>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</si>
  <si>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</si>
  <si>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</si>
  <si>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</si>
  <si>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</si>
  <si>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</si>
  <si>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</si>
  <si>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</si>
  <si>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</si>
  <si>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</si>
  <si>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</si>
  <si>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</si>
  <si>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</si>
  <si>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</si>
  <si>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</si>
  <si>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</si>
  <si>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</si>
  <si>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</si>
  <si>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</si>
  <si>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</si>
  <si>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</si>
  <si>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</si>
  <si>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</si>
  <si>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</si>
  <si>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</si>
  <si>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</si>
  <si>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</si>
  <si>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</si>
  <si>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</si>
  <si>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</si>
  <si>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</si>
  <si>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</si>
  <si>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</si>
  <si>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</si>
  <si>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</si>
  <si>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</si>
  <si>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</si>
  <si>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</si>
  <si>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</si>
  <si>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</si>
  <si>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</si>
  <si>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</si>
  <si>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</si>
  <si>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</si>
  <si>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</si>
  <si>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</si>
  <si>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</si>
  <si>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</si>
  <si>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</si>
  <si>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</si>
  <si>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</si>
  <si>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</si>
  <si>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</si>
  <si>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</si>
  <si>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</si>
  <si>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</si>
  <si>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</si>
  <si>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</si>
  <si>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</si>
  <si>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</si>
  <si>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</si>
  <si>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</si>
  <si>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</si>
  <si>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</si>
  <si>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</si>
  <si>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</si>
  <si>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</si>
  <si>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</si>
  <si>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</si>
  <si>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</si>
  <si>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</si>
  <si>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</si>
  <si>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</si>
  <si>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</si>
  <si>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</si>
  <si>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</si>
  <si>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</si>
  <si>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</si>
  <si>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</si>
  <si>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</si>
  <si>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</si>
  <si>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</si>
  <si>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</si>
  <si>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</si>
  <si>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</si>
  <si>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</si>
  <si>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</si>
  <si>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</si>
  <si>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</si>
  <si>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</si>
  <si>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</si>
  <si>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</si>
  <si>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</si>
  <si>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</si>
  <si>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</si>
  <si>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</si>
  <si>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</si>
  <si>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</si>
  <si>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</si>
  <si>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</si>
  <si>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</si>
  <si>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</si>
  <si>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</si>
  <si>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</si>
  <si>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</si>
  <si>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</si>
  <si>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</si>
  <si>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</si>
  <si>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</si>
  <si>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</si>
  <si>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</si>
  <si>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</si>
  <si>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</si>
  <si>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</si>
  <si>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</si>
  <si>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</si>
  <si>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</si>
  <si>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</si>
  <si>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</si>
  <si>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</si>
  <si>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</si>
  <si>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</si>
  <si>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</si>
  <si>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</si>
  <si>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</si>
  <si>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</si>
  <si>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</si>
  <si>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</si>
  <si>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</si>
  <si>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</si>
  <si>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</si>
  <si>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</si>
  <si>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</si>
  <si>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</si>
  <si>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</si>
  <si>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</si>
  <si>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</si>
  <si>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</si>
  <si>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</si>
  <si>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</si>
  <si>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</si>
  <si>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</si>
  <si>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</si>
  <si>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</si>
  <si>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 celebra en los términos de la Ley de Adquisiciones Arrendamientos y Prestación de Servicios Relacionados con Bienes Muebles de la Administración Pública Estatal </t>
  </si>
  <si>
    <t>Jesús Ramón</t>
  </si>
  <si>
    <t>Fourcade</t>
  </si>
  <si>
    <t>Dicochea</t>
  </si>
  <si>
    <t xml:space="preserve">José Ramón </t>
  </si>
  <si>
    <t>Parra</t>
  </si>
  <si>
    <t>Maldonado</t>
  </si>
  <si>
    <t>Luna</t>
  </si>
  <si>
    <t>Rafael Angel</t>
  </si>
  <si>
    <t>Contreras</t>
  </si>
  <si>
    <t>Aguilar</t>
  </si>
  <si>
    <t>Imelda</t>
  </si>
  <si>
    <t>Dirección General del Delfinario Sonora</t>
  </si>
  <si>
    <t>Dirección General de Administración y Finanzas</t>
  </si>
  <si>
    <t>Dirección General del Centro Ecológico de Sonora</t>
  </si>
  <si>
    <t>MX</t>
  </si>
  <si>
    <t>Estatal</t>
  </si>
  <si>
    <t>RECURSOS ESTATALES</t>
  </si>
  <si>
    <t>CEDES-001-19</t>
  </si>
  <si>
    <t>CEDES-002-19</t>
  </si>
  <si>
    <t>CEDES-003-19</t>
  </si>
  <si>
    <t>CEDES-004-19</t>
  </si>
  <si>
    <t>CEDES-005-19</t>
  </si>
  <si>
    <t>CEDES-006-19</t>
  </si>
  <si>
    <t>CEDES-007-19</t>
  </si>
  <si>
    <t>CEDES-008-19</t>
  </si>
  <si>
    <t>CEDES-009-19</t>
  </si>
  <si>
    <t>CEDES-010-19</t>
  </si>
  <si>
    <t>CEDES-011-19</t>
  </si>
  <si>
    <t>CEDES-012-19</t>
  </si>
  <si>
    <t>CEDES-013-19</t>
  </si>
  <si>
    <t>CEDES-014-19</t>
  </si>
  <si>
    <t>CEDES-015-19</t>
  </si>
  <si>
    <t>CEDES-016-19</t>
  </si>
  <si>
    <t>CEDES-017-19</t>
  </si>
  <si>
    <t>CEDES-018-19</t>
  </si>
  <si>
    <t>CEDES-019-19</t>
  </si>
  <si>
    <t>CEDES-020-19</t>
  </si>
  <si>
    <t>CEDES-021-19</t>
  </si>
  <si>
    <t>CEDES-022-19</t>
  </si>
  <si>
    <t xml:space="preserve">ADQUISICIÓN DE ALIMENTOS PERECEDEROS PARA 
LA POBLACIÓN DE ANIMALES DEL CENTRO ECOLÓGICO DE SONORA
</t>
  </si>
  <si>
    <t xml:space="preserve">ADQUISICIÓN DE PACAS DE ALFALFA Y CONCENTRADOS PARA 
LA POBLACIÓN DE ANIMALES DEL CENTRO ECOLÓGICO DE SONORA
</t>
  </si>
  <si>
    <t>ADQUISICIÓN DE PESCADO SIERRA PARA LOBOS MARINOS DEL DELFINARIO SONORA</t>
  </si>
  <si>
    <t>PRESTACIÓN DE SERVICIOS AMBULATORIOS</t>
  </si>
  <si>
    <t>PRESTACIÓN DE SERVICIO DE RED Y TELEFONÍA PARA EL CENTRO ECOLÓGICO DE SONORA Y VIVERO ESTATAL, Y SERVICIO DE RED PARA EL ÁREA DE CONSERVACIÓN Y DELFINARIO</t>
  </si>
  <si>
    <t xml:space="preserve">PRESTACIÓN DEL SERVICIO INTEGRAL PARA EL CUIDADO, ENTRENAMIENTO, ASISTENCIA 
EN TERAPIAS NEUROLÓGICAS Y PRESENTACIONES EDUCATIVAS DE DELFINES A CARGO DEL
 DELFINARIO SONORA
</t>
  </si>
  <si>
    <t>PRESTACIÓN DE SERVICIOS DE LIMPIEZA</t>
  </si>
  <si>
    <t>PRESTACIÓN DE SERVICIOS DE RECOLECCIÓN DE BASURA</t>
  </si>
  <si>
    <t>PRESTACIÓN DE SERVICIOS DE FOTOCOPIADO</t>
  </si>
  <si>
    <t>Rita Karina</t>
  </si>
  <si>
    <t>Guzman</t>
  </si>
  <si>
    <t>Trasviña</t>
  </si>
  <si>
    <t>Guadalupe Jesus</t>
  </si>
  <si>
    <t>Ramirez</t>
  </si>
  <si>
    <t>Solución y administración de servicios médicos S.C.</t>
  </si>
  <si>
    <t>Martinez</t>
  </si>
  <si>
    <t>Davila</t>
  </si>
  <si>
    <t>Delfiniti de México S.A. de C.V.</t>
  </si>
  <si>
    <t>Comercializadora Sanitaria S.A. de C.V.</t>
  </si>
  <si>
    <t>Copiadoras y servicios de Sonora S.A. de C.V.</t>
  </si>
  <si>
    <t>LUCR760120RD4</t>
  </si>
  <si>
    <t>GUTR751204RPA</t>
  </si>
  <si>
    <t>SAS1305274B0</t>
  </si>
  <si>
    <t>MADI711221L30</t>
  </si>
  <si>
    <t>CSA950626BE2</t>
  </si>
  <si>
    <t>CSS9301259Q7</t>
  </si>
  <si>
    <t>RAAG5912127W0</t>
  </si>
  <si>
    <t>DME990323PR7</t>
  </si>
  <si>
    <t>Transferencia electronica</t>
  </si>
  <si>
    <t>31/02/2019</t>
  </si>
  <si>
    <t xml:space="preserve">Leonel </t>
  </si>
  <si>
    <t>López</t>
  </si>
  <si>
    <t>Gutiérrez</t>
  </si>
  <si>
    <t xml:space="preserve">Omar </t>
  </si>
  <si>
    <t>Molina</t>
  </si>
  <si>
    <t>Quhuis</t>
  </si>
  <si>
    <t>GULL830122UW9</t>
  </si>
  <si>
    <t>FODJ5703267J5</t>
  </si>
  <si>
    <t>PAMR620903QW2</t>
  </si>
  <si>
    <t>Carnes Sonora S.A. de C.V.</t>
  </si>
  <si>
    <t>CEDES-023-19</t>
  </si>
  <si>
    <t>CEDES-024-19</t>
  </si>
  <si>
    <t>PRESTACIÓN DE SERVICIOS DE VIGILANCIA</t>
  </si>
  <si>
    <t>CEDES-025-19</t>
  </si>
  <si>
    <t>CEDES-026-19</t>
  </si>
  <si>
    <t>CEDES-027-19</t>
  </si>
  <si>
    <t>CEDES-028-19</t>
  </si>
  <si>
    <t>SPD Seguridad Privada del Desierto S.A. de C.V.</t>
  </si>
  <si>
    <t>OM Soluciones Especializadas en Seguridad Privada S.A. de C.V.</t>
  </si>
  <si>
    <t>SSP120112HF7</t>
  </si>
  <si>
    <t>OSE120716V41</t>
  </si>
  <si>
    <t>CEDES-029-19</t>
  </si>
  <si>
    <t>CEDES-030-19</t>
  </si>
  <si>
    <t>CEDES-031-19</t>
  </si>
  <si>
    <t>CEDES-032-19</t>
  </si>
  <si>
    <t>CEDES-033-19</t>
  </si>
  <si>
    <t>CEDES-034-19</t>
  </si>
  <si>
    <t>CEDES-035-19</t>
  </si>
  <si>
    <t>CEDES-036-19</t>
  </si>
  <si>
    <t>ADQUISICIÓN de EQUIPAMIENTO Y ADECUACIÓN DE ÁREA DE CONSERVACIÓN DE ALIMENTOS PARA EL ÁREA DE NUTRICIÓN DEL CENTRO ECOLÓGICO DE SONORA</t>
  </si>
  <si>
    <t>Juan Carlos</t>
  </si>
  <si>
    <t>Romo</t>
  </si>
  <si>
    <t>Vasquez</t>
  </si>
  <si>
    <t>ROVJ8507206I6</t>
  </si>
  <si>
    <t>Desierto Frio</t>
  </si>
  <si>
    <t>GAG Industrial</t>
  </si>
  <si>
    <t>CEDES-037-19</t>
  </si>
  <si>
    <t>CEDES-038-19</t>
  </si>
  <si>
    <t>CEDES-039-19</t>
  </si>
  <si>
    <t>CEDES-040-19</t>
  </si>
  <si>
    <t>CEDES-041-19</t>
  </si>
  <si>
    <t xml:space="preserve">PRESTACIÓN DEL SERVICIO DE CORTE Y SOLDADURA DE POSTES </t>
  </si>
  <si>
    <t>ADQUISICIÓN DE HYDROPANEL PARA ESTERO EL SOLDADO</t>
  </si>
  <si>
    <t>Construcciones Lehder S.A. de C.V.</t>
  </si>
  <si>
    <t>CLE161026T55</t>
  </si>
  <si>
    <t>Servicios del Pacífico C3 S.A. de C.V.</t>
  </si>
  <si>
    <t>CHE120601GL4</t>
  </si>
  <si>
    <t>Frozentech S.A. de C.V.</t>
  </si>
  <si>
    <t>Bay Wa Sistemas S.A. de C.V.</t>
  </si>
  <si>
    <t>Dirección General de Conservacion</t>
  </si>
  <si>
    <t>https://cedes.gob.mx/images/pt/CEDES-001-19.pdf </t>
  </si>
  <si>
    <t>https://cedes.gob.mx/images/pt/CEDES-002-19.pdf</t>
  </si>
  <si>
    <t>https://cedes.gob.mx/images/pt/CEDES-004-19.pdf</t>
  </si>
  <si>
    <t>https://cedes.gob.mx/images/pt/CEDES-005-19.pdf</t>
  </si>
  <si>
    <t>https://cedes.gob.mx/images/pt/CEDES-007-19.pdf</t>
  </si>
  <si>
    <t>https://cedes.gob.mx/images/pt/CEDES-008-19.pdf</t>
  </si>
  <si>
    <t>https://cedes.gob.mx/images/pt/CEDES-009-19.pdf</t>
  </si>
  <si>
    <t>https://cedes.gob.mx/images/pt/CEDES-010-19.pdf</t>
  </si>
  <si>
    <t>https://cedes.gob.mx/images/pt/CEDES-011-19.pdf</t>
  </si>
  <si>
    <t>https://cedes.gob.mx/images/pt/CEDES-013-19.pdf</t>
  </si>
  <si>
    <t>https://cedes.gob.mx/images/pt/CEDES-014-19.pdf</t>
  </si>
  <si>
    <t>https://cedes.gob.mx/images/pt/CEDES-016-19.pdf</t>
  </si>
  <si>
    <t>https://cedes.gob.mx/images/pt/CEDES-017-19.pdf</t>
  </si>
  <si>
    <t>https://cedes.gob.mx/images/pt/CEDES-018-19.pdf</t>
  </si>
  <si>
    <t>https://cedes.gob.mx/images/pt/CEDES-020-19.pdf</t>
  </si>
  <si>
    <t>https://cedes.gob.mx/images/pt/CEDES-021-19.pdf</t>
  </si>
  <si>
    <t>https://cedes.gob.mx/images/pt/CEDES-022-19.pdf</t>
  </si>
  <si>
    <t>https://cedes.gob.mx/images/pt/CEDES-023-19-.pdf</t>
  </si>
  <si>
    <t>https://cedes.gob.mx/images/pt/CEDES-024-19-.pdf</t>
  </si>
  <si>
    <t>https://cedes.gob.mx/images/pt/CEDES-025-19-.pdf</t>
  </si>
  <si>
    <t>https://cedes.gob.mx/images/pt/CEDES-026-19-.pdf</t>
  </si>
  <si>
    <t>https://cedes.gob.mx/images/pt/CEDES-027-19-.pdf</t>
  </si>
  <si>
    <t>https://cedes.gob.mx/images/pt/CEDES-028-19-.pdf</t>
  </si>
  <si>
    <t>https://cedes.gob.mx/images/pt/CEDES-029-19-.pdf</t>
  </si>
  <si>
    <t>https://cedes.gob.mx/images/pt/CEDES-030-19-.pdf</t>
  </si>
  <si>
    <t>https://cedes.gob.mx/images/pt/CEDES-031-19-.pdf</t>
  </si>
  <si>
    <t>https://cedes.gob.mx/images/pt/CEDES-032-19-.pdf</t>
  </si>
  <si>
    <t>https://cedes.gob.mx/images/pt/CEDES-033-19-.pdf</t>
  </si>
  <si>
    <t>https://cedes.gob.mx/images/pt/CEDES-034-19-.pdf</t>
  </si>
  <si>
    <t>https://cedes.gob.mx/images/pt/CEDES-035-19-.pdf</t>
  </si>
  <si>
    <t>https://cedes.gob.mx/images/pt/CEDES-036-19-.pdf</t>
  </si>
  <si>
    <t>https://cedes.gob.mx/images/pt/CEDES-037-19-.pdf</t>
  </si>
  <si>
    <t>https://cedes.gob.mx/images/pt/CEDES-038-19-.pdf</t>
  </si>
  <si>
    <t>https://cedes.gob.mx/images/pt/CEDES-039-19-.pdf</t>
  </si>
  <si>
    <t>https://cedes.gob.mx/images/pt/CEDES-040-19-.pdf</t>
  </si>
  <si>
    <t>este contrato se encuentra en proceso de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</si>
</sst>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des.gob.mx/images/pt/CEDES-030-19-.pdf" TargetMode="External"/><Relationship Id="rId13" Type="http://schemas.openxmlformats.org/officeDocument/2006/relationships/hyperlink" Target="https://cedes.gob.mx/images/pt/CEDES-035-19-.pdf" TargetMode="External"/><Relationship Id="rId18" Type="http://schemas.openxmlformats.org/officeDocument/2006/relationships/hyperlink" Target="https://cedes.gob.mx/images/pt/CEDES-040-19-.pdf" TargetMode="External"/><Relationship Id="rId26" Type="http://schemas.openxmlformats.org/officeDocument/2006/relationships/hyperlink" Target="https://cedes.gob.mx/images/pt/CEDES-010-19.pdf" TargetMode="External"/><Relationship Id="rId3" Type="http://schemas.openxmlformats.org/officeDocument/2006/relationships/hyperlink" Target="https://cedes.gob.mx/images/pt/CEDES-025-19-.pdf" TargetMode="External"/><Relationship Id="rId21" Type="http://schemas.openxmlformats.org/officeDocument/2006/relationships/hyperlink" Target="https://cedes.gob.mx/images/pt/CEDES-005-19.pdf" TargetMode="External"/><Relationship Id="rId34" Type="http://schemas.openxmlformats.org/officeDocument/2006/relationships/hyperlink" Target="https://cedes.gob.mx/images/pt/CEDES-021-19.pdf" TargetMode="External"/><Relationship Id="rId7" Type="http://schemas.openxmlformats.org/officeDocument/2006/relationships/hyperlink" Target="https://cedes.gob.mx/images/pt/CEDES-029-19-.pdf" TargetMode="External"/><Relationship Id="rId12" Type="http://schemas.openxmlformats.org/officeDocument/2006/relationships/hyperlink" Target="https://cedes.gob.mx/images/pt/CEDES-034-19-.pdf" TargetMode="External"/><Relationship Id="rId17" Type="http://schemas.openxmlformats.org/officeDocument/2006/relationships/hyperlink" Target="https://cedes.gob.mx/images/pt/CEDES-039-19-.pdf" TargetMode="External"/><Relationship Id="rId25" Type="http://schemas.openxmlformats.org/officeDocument/2006/relationships/hyperlink" Target="https://cedes.gob.mx/images/pt/CEDES-009-19.pdf" TargetMode="External"/><Relationship Id="rId33" Type="http://schemas.openxmlformats.org/officeDocument/2006/relationships/hyperlink" Target="https://cedes.gob.mx/images/pt/CEDES-020-19.pdf" TargetMode="External"/><Relationship Id="rId2" Type="http://schemas.openxmlformats.org/officeDocument/2006/relationships/hyperlink" Target="https://cedes.gob.mx/images/pt/CEDES-024-19-.pdf" TargetMode="External"/><Relationship Id="rId16" Type="http://schemas.openxmlformats.org/officeDocument/2006/relationships/hyperlink" Target="https://cedes.gob.mx/images/pt/CEDES-038-19-.pdf" TargetMode="External"/><Relationship Id="rId20" Type="http://schemas.openxmlformats.org/officeDocument/2006/relationships/hyperlink" Target="https://cedes.gob.mx/images/pt/CEDES-002-19.pdf" TargetMode="External"/><Relationship Id="rId29" Type="http://schemas.openxmlformats.org/officeDocument/2006/relationships/hyperlink" Target="https://cedes.gob.mx/images/pt/CEDES-014-19.pdf" TargetMode="External"/><Relationship Id="rId1" Type="http://schemas.openxmlformats.org/officeDocument/2006/relationships/hyperlink" Target="https://cedes.gob.mx/images/pt/CEDES-023-19-.pdf" TargetMode="External"/><Relationship Id="rId6" Type="http://schemas.openxmlformats.org/officeDocument/2006/relationships/hyperlink" Target="https://cedes.gob.mx/images/pt/CEDES-028-19-.pdf" TargetMode="External"/><Relationship Id="rId11" Type="http://schemas.openxmlformats.org/officeDocument/2006/relationships/hyperlink" Target="https://cedes.gob.mx/images/pt/CEDES-033-19-.pdf" TargetMode="External"/><Relationship Id="rId24" Type="http://schemas.openxmlformats.org/officeDocument/2006/relationships/hyperlink" Target="https://cedes.gob.mx/images/pt/CEDES-008-19.pdf" TargetMode="External"/><Relationship Id="rId32" Type="http://schemas.openxmlformats.org/officeDocument/2006/relationships/hyperlink" Target="https://cedes.gob.mx/images/pt/CEDES-018-19.pdf" TargetMode="External"/><Relationship Id="rId5" Type="http://schemas.openxmlformats.org/officeDocument/2006/relationships/hyperlink" Target="https://cedes.gob.mx/images/pt/CEDES-027-19-.pdf" TargetMode="External"/><Relationship Id="rId15" Type="http://schemas.openxmlformats.org/officeDocument/2006/relationships/hyperlink" Target="https://cedes.gob.mx/images/pt/CEDES-037-19-.pdf" TargetMode="External"/><Relationship Id="rId23" Type="http://schemas.openxmlformats.org/officeDocument/2006/relationships/hyperlink" Target="https://cedes.gob.mx/images/pt/CEDES-007-19.pdf" TargetMode="External"/><Relationship Id="rId28" Type="http://schemas.openxmlformats.org/officeDocument/2006/relationships/hyperlink" Target="https://cedes.gob.mx/images/pt/CEDES-013-19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cedes.gob.mx/images/pt/CEDES-032-19-.pdf" TargetMode="External"/><Relationship Id="rId19" Type="http://schemas.openxmlformats.org/officeDocument/2006/relationships/hyperlink" Target="https://cedes.gob.mx/images/pt/CEDES-001-19.pdf&#160;" TargetMode="External"/><Relationship Id="rId31" Type="http://schemas.openxmlformats.org/officeDocument/2006/relationships/hyperlink" Target="https://cedes.gob.mx/images/pt/CEDES-017-19.pdf" TargetMode="External"/><Relationship Id="rId4" Type="http://schemas.openxmlformats.org/officeDocument/2006/relationships/hyperlink" Target="https://cedes.gob.mx/images/pt/CEDES-026-19-.pdf" TargetMode="External"/><Relationship Id="rId9" Type="http://schemas.openxmlformats.org/officeDocument/2006/relationships/hyperlink" Target="https://cedes.gob.mx/images/pt/CEDES-031-19-.pdf" TargetMode="External"/><Relationship Id="rId14" Type="http://schemas.openxmlformats.org/officeDocument/2006/relationships/hyperlink" Target="https://cedes.gob.mx/images/pt/CEDES-036-19-.pdf" TargetMode="External"/><Relationship Id="rId22" Type="http://schemas.openxmlformats.org/officeDocument/2006/relationships/hyperlink" Target="https://cedes.gob.mx/images/pt/CEDES-004-19.pdf" TargetMode="External"/><Relationship Id="rId27" Type="http://schemas.openxmlformats.org/officeDocument/2006/relationships/hyperlink" Target="https://cedes.gob.mx/images/pt/CEDES-011-19.pdf" TargetMode="External"/><Relationship Id="rId30" Type="http://schemas.openxmlformats.org/officeDocument/2006/relationships/hyperlink" Target="https://cedes.gob.mx/images/pt/CEDES-016-19.pdf" TargetMode="External"/><Relationship Id="rId35" Type="http://schemas.openxmlformats.org/officeDocument/2006/relationships/hyperlink" Target="https://cedes.gob.mx/images/pt/CEDES-022-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abSelected="1" topLeftCell="AN24" zoomScaleNormal="100" workbookViewId="0">
      <selection activeCell="AT49" sqref="AT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3">
        <v>43466</v>
      </c>
      <c r="C8" s="3">
        <v>43555</v>
      </c>
      <c r="D8" s="4" t="s">
        <v>109</v>
      </c>
      <c r="E8" s="4" t="s">
        <v>113</v>
      </c>
      <c r="F8" s="6" t="s">
        <v>168</v>
      </c>
      <c r="G8" s="6" t="s">
        <v>150</v>
      </c>
      <c r="I8" s="8" t="s">
        <v>190</v>
      </c>
      <c r="J8" s="4">
        <v>1</v>
      </c>
      <c r="K8" s="6" t="s">
        <v>158</v>
      </c>
      <c r="L8" s="6" t="s">
        <v>157</v>
      </c>
      <c r="M8" s="6" t="s">
        <v>159</v>
      </c>
      <c r="N8" s="6"/>
      <c r="O8" t="s">
        <v>210</v>
      </c>
      <c r="P8" s="4" t="s">
        <v>164</v>
      </c>
      <c r="Q8" s="4" t="s">
        <v>163</v>
      </c>
      <c r="R8" s="7" t="s">
        <v>168</v>
      </c>
      <c r="S8" s="12">
        <v>43466</v>
      </c>
      <c r="T8" s="5"/>
      <c r="V8" s="5">
        <v>200000</v>
      </c>
      <c r="W8">
        <v>500000</v>
      </c>
      <c r="X8" s="4" t="s">
        <v>165</v>
      </c>
      <c r="Z8" s="4" t="s">
        <v>218</v>
      </c>
      <c r="AA8" s="8" t="s">
        <v>190</v>
      </c>
      <c r="AC8" s="12">
        <v>43466</v>
      </c>
      <c r="AD8" s="9" t="s">
        <v>219</v>
      </c>
      <c r="AE8" s="23" t="s">
        <v>270</v>
      </c>
      <c r="AG8" s="4" t="s">
        <v>166</v>
      </c>
      <c r="AH8" s="4" t="s">
        <v>167</v>
      </c>
      <c r="AJ8" t="s">
        <v>117</v>
      </c>
      <c r="AQ8" s="4" t="s">
        <v>163</v>
      </c>
      <c r="AR8" s="3">
        <v>43565</v>
      </c>
      <c r="AS8" s="3">
        <v>43565</v>
      </c>
    </row>
    <row r="9" spans="1:46" x14ac:dyDescent="0.25">
      <c r="A9" s="6">
        <v>2019</v>
      </c>
      <c r="B9" s="3">
        <v>43466</v>
      </c>
      <c r="C9" s="3">
        <v>43555</v>
      </c>
      <c r="D9" s="4" t="s">
        <v>109</v>
      </c>
      <c r="E9" s="4" t="s">
        <v>113</v>
      </c>
      <c r="F9" s="6" t="s">
        <v>169</v>
      </c>
      <c r="G9" s="6" t="s">
        <v>150</v>
      </c>
      <c r="I9" s="8" t="s">
        <v>191</v>
      </c>
      <c r="J9" s="4">
        <v>2</v>
      </c>
      <c r="K9" s="6" t="s">
        <v>199</v>
      </c>
      <c r="L9" s="6" t="s">
        <v>200</v>
      </c>
      <c r="M9" s="6" t="s">
        <v>201</v>
      </c>
      <c r="N9" s="6"/>
      <c r="O9" t="s">
        <v>211</v>
      </c>
      <c r="P9" s="4" t="s">
        <v>164</v>
      </c>
      <c r="Q9" s="4" t="s">
        <v>163</v>
      </c>
      <c r="R9" s="7" t="s">
        <v>169</v>
      </c>
      <c r="S9" s="12">
        <v>43466</v>
      </c>
      <c r="T9" s="5"/>
      <c r="V9" s="5">
        <v>200000</v>
      </c>
      <c r="W9">
        <v>500000</v>
      </c>
      <c r="X9" s="4" t="s">
        <v>165</v>
      </c>
      <c r="Z9" s="7" t="s">
        <v>218</v>
      </c>
      <c r="AA9" s="8" t="s">
        <v>191</v>
      </c>
      <c r="AC9" s="12">
        <v>43466</v>
      </c>
      <c r="AD9" s="9" t="s">
        <v>219</v>
      </c>
      <c r="AE9" s="23" t="s">
        <v>271</v>
      </c>
      <c r="AG9" s="4" t="s">
        <v>166</v>
      </c>
      <c r="AH9" s="4" t="s">
        <v>167</v>
      </c>
      <c r="AJ9" t="s">
        <v>117</v>
      </c>
      <c r="AQ9" s="7" t="s">
        <v>163</v>
      </c>
      <c r="AR9" s="3">
        <v>43565</v>
      </c>
      <c r="AS9" s="3">
        <v>43565</v>
      </c>
    </row>
    <row r="10" spans="1:46" x14ac:dyDescent="0.25">
      <c r="A10" s="6">
        <v>2019</v>
      </c>
      <c r="B10" s="3">
        <v>43466</v>
      </c>
      <c r="C10" s="3">
        <v>43555</v>
      </c>
      <c r="D10" s="4" t="s">
        <v>109</v>
      </c>
      <c r="E10" s="4" t="s">
        <v>113</v>
      </c>
      <c r="F10" s="6" t="s">
        <v>170</v>
      </c>
      <c r="G10" s="6" t="s">
        <v>150</v>
      </c>
      <c r="I10" s="9" t="s">
        <v>192</v>
      </c>
      <c r="J10" s="4">
        <v>3</v>
      </c>
      <c r="K10" s="6" t="s">
        <v>202</v>
      </c>
      <c r="L10" s="6" t="s">
        <v>203</v>
      </c>
      <c r="M10" s="6" t="s">
        <v>160</v>
      </c>
      <c r="N10" s="6"/>
      <c r="O10" t="s">
        <v>216</v>
      </c>
      <c r="P10" s="4" t="s">
        <v>164</v>
      </c>
      <c r="Q10" s="4" t="s">
        <v>163</v>
      </c>
      <c r="R10" s="7" t="s">
        <v>170</v>
      </c>
      <c r="S10" s="12">
        <v>43466</v>
      </c>
      <c r="T10" s="5"/>
      <c r="V10" s="5">
        <v>10000</v>
      </c>
      <c r="W10">
        <v>25000</v>
      </c>
      <c r="X10" s="4" t="s">
        <v>165</v>
      </c>
      <c r="Z10" s="7" t="s">
        <v>218</v>
      </c>
      <c r="AA10" s="9" t="s">
        <v>192</v>
      </c>
      <c r="AC10" s="12">
        <v>43466</v>
      </c>
      <c r="AD10" s="9" t="s">
        <v>219</v>
      </c>
      <c r="AE10" s="19"/>
      <c r="AG10" s="4" t="s">
        <v>166</v>
      </c>
      <c r="AH10" s="4" t="s">
        <v>167</v>
      </c>
      <c r="AJ10" t="s">
        <v>117</v>
      </c>
      <c r="AQ10" s="7" t="s">
        <v>163</v>
      </c>
      <c r="AR10" s="3">
        <v>43565</v>
      </c>
      <c r="AS10" s="3">
        <v>43565</v>
      </c>
    </row>
    <row r="11" spans="1:46" x14ac:dyDescent="0.25">
      <c r="A11" s="6">
        <v>2019</v>
      </c>
      <c r="B11" s="3">
        <v>43466</v>
      </c>
      <c r="C11" s="3">
        <v>43555</v>
      </c>
      <c r="D11" s="4" t="s">
        <v>109</v>
      </c>
      <c r="E11" s="4" t="s">
        <v>115</v>
      </c>
      <c r="F11" s="6" t="s">
        <v>171</v>
      </c>
      <c r="G11" s="6" t="s">
        <v>150</v>
      </c>
      <c r="I11" s="9" t="s">
        <v>193</v>
      </c>
      <c r="J11" s="10">
        <v>4</v>
      </c>
      <c r="K11" s="6"/>
      <c r="L11" s="6"/>
      <c r="M11" s="6"/>
      <c r="N11" s="6" t="s">
        <v>204</v>
      </c>
      <c r="O11" t="s">
        <v>212</v>
      </c>
      <c r="P11" s="7" t="s">
        <v>164</v>
      </c>
      <c r="Q11" s="4" t="s">
        <v>163</v>
      </c>
      <c r="R11" s="7" t="s">
        <v>171</v>
      </c>
      <c r="S11" s="12">
        <v>43466</v>
      </c>
      <c r="T11" s="5">
        <v>13500</v>
      </c>
      <c r="U11" s="7">
        <v>13500</v>
      </c>
      <c r="V11" s="5"/>
      <c r="X11" s="4" t="s">
        <v>165</v>
      </c>
      <c r="Z11" s="7" t="s">
        <v>218</v>
      </c>
      <c r="AA11" s="9" t="s">
        <v>193</v>
      </c>
      <c r="AC11" s="12">
        <v>43466</v>
      </c>
      <c r="AD11" s="9" t="s">
        <v>219</v>
      </c>
      <c r="AE11" s="23" t="s">
        <v>272</v>
      </c>
      <c r="AG11" s="4" t="s">
        <v>166</v>
      </c>
      <c r="AH11" s="4" t="s">
        <v>167</v>
      </c>
      <c r="AJ11" t="s">
        <v>117</v>
      </c>
      <c r="AQ11" s="7" t="s">
        <v>163</v>
      </c>
      <c r="AR11" s="3">
        <v>43565</v>
      </c>
      <c r="AS11" s="3">
        <v>43565</v>
      </c>
    </row>
    <row r="12" spans="1:46" x14ac:dyDescent="0.25">
      <c r="A12" s="6">
        <v>2019</v>
      </c>
      <c r="B12" s="3">
        <v>43466</v>
      </c>
      <c r="C12" s="3">
        <v>43555</v>
      </c>
      <c r="D12" s="4" t="s">
        <v>109</v>
      </c>
      <c r="E12" s="4" t="s">
        <v>115</v>
      </c>
      <c r="F12" s="6" t="s">
        <v>172</v>
      </c>
      <c r="G12" s="6" t="s">
        <v>150</v>
      </c>
      <c r="I12" s="9" t="s">
        <v>194</v>
      </c>
      <c r="J12" s="7">
        <v>5</v>
      </c>
      <c r="K12" s="6" t="s">
        <v>161</v>
      </c>
      <c r="L12" s="6" t="s">
        <v>205</v>
      </c>
      <c r="M12" s="6" t="s">
        <v>206</v>
      </c>
      <c r="N12" s="6"/>
      <c r="O12" t="s">
        <v>213</v>
      </c>
      <c r="P12" s="4" t="s">
        <v>163</v>
      </c>
      <c r="Q12" s="4" t="s">
        <v>163</v>
      </c>
      <c r="R12" s="7" t="s">
        <v>172</v>
      </c>
      <c r="S12" s="12">
        <v>43466</v>
      </c>
      <c r="T12" s="5">
        <v>7647</v>
      </c>
      <c r="U12" s="5">
        <v>8870.52</v>
      </c>
      <c r="X12" s="4" t="s">
        <v>165</v>
      </c>
      <c r="Z12" s="7" t="s">
        <v>218</v>
      </c>
      <c r="AA12" s="9" t="s">
        <v>194</v>
      </c>
      <c r="AC12" s="12">
        <v>43466</v>
      </c>
      <c r="AD12" s="9" t="s">
        <v>219</v>
      </c>
      <c r="AE12" s="23" t="s">
        <v>273</v>
      </c>
      <c r="AG12" s="4" t="s">
        <v>166</v>
      </c>
      <c r="AH12" s="4" t="s">
        <v>167</v>
      </c>
      <c r="AJ12" t="s">
        <v>117</v>
      </c>
      <c r="AQ12" s="7" t="s">
        <v>163</v>
      </c>
      <c r="AR12" s="3">
        <v>43565</v>
      </c>
      <c r="AS12" s="3">
        <v>43565</v>
      </c>
    </row>
    <row r="13" spans="1:46" x14ac:dyDescent="0.25">
      <c r="A13" s="6">
        <v>2019</v>
      </c>
      <c r="B13" s="3">
        <v>43466</v>
      </c>
      <c r="C13" s="3">
        <v>43555</v>
      </c>
      <c r="D13" s="4" t="s">
        <v>109</v>
      </c>
      <c r="E13" s="4" t="s">
        <v>115</v>
      </c>
      <c r="F13" s="6" t="s">
        <v>173</v>
      </c>
      <c r="G13" s="6" t="s">
        <v>150</v>
      </c>
      <c r="I13" s="9" t="s">
        <v>195</v>
      </c>
      <c r="J13" s="7">
        <v>6</v>
      </c>
      <c r="K13" s="6"/>
      <c r="L13" s="6"/>
      <c r="M13" s="6"/>
      <c r="N13" s="6" t="s">
        <v>207</v>
      </c>
      <c r="O13" t="s">
        <v>217</v>
      </c>
      <c r="P13" s="4" t="s">
        <v>162</v>
      </c>
      <c r="Q13" s="4" t="s">
        <v>163</v>
      </c>
      <c r="R13" s="7" t="s">
        <v>173</v>
      </c>
      <c r="S13" s="12">
        <v>43466</v>
      </c>
      <c r="T13" s="5">
        <v>180500</v>
      </c>
      <c r="U13" s="5">
        <v>209380</v>
      </c>
      <c r="X13" s="4" t="s">
        <v>165</v>
      </c>
      <c r="Z13" s="7" t="s">
        <v>218</v>
      </c>
      <c r="AA13" s="9" t="s">
        <v>195</v>
      </c>
      <c r="AC13" s="12">
        <v>43466</v>
      </c>
      <c r="AD13" s="9" t="s">
        <v>219</v>
      </c>
      <c r="AE13" s="19"/>
      <c r="AG13" s="4" t="s">
        <v>166</v>
      </c>
      <c r="AH13" s="4" t="s">
        <v>167</v>
      </c>
      <c r="AJ13" t="s">
        <v>117</v>
      </c>
      <c r="AQ13" s="7" t="s">
        <v>163</v>
      </c>
      <c r="AR13" s="3">
        <v>43565</v>
      </c>
      <c r="AS13" s="3">
        <v>43565</v>
      </c>
    </row>
    <row r="14" spans="1:46" x14ac:dyDescent="0.25">
      <c r="A14" s="6">
        <v>2019</v>
      </c>
      <c r="B14" s="3">
        <v>43466</v>
      </c>
      <c r="C14" s="3">
        <v>43555</v>
      </c>
      <c r="D14" s="6" t="s">
        <v>109</v>
      </c>
      <c r="E14" s="7" t="s">
        <v>115</v>
      </c>
      <c r="F14" s="6" t="s">
        <v>174</v>
      </c>
      <c r="G14" s="6" t="s">
        <v>150</v>
      </c>
      <c r="I14" s="9" t="s">
        <v>196</v>
      </c>
      <c r="J14" s="7">
        <v>7</v>
      </c>
      <c r="K14" s="6"/>
      <c r="L14" s="6"/>
      <c r="M14" s="6"/>
      <c r="N14" s="6" t="s">
        <v>208</v>
      </c>
      <c r="O14" t="s">
        <v>214</v>
      </c>
      <c r="P14" s="7" t="s">
        <v>162</v>
      </c>
      <c r="Q14" s="7" t="s">
        <v>163</v>
      </c>
      <c r="R14" s="7" t="s">
        <v>174</v>
      </c>
      <c r="S14" s="12">
        <v>43466</v>
      </c>
      <c r="T14" s="5">
        <v>93510</v>
      </c>
      <c r="U14" s="5">
        <v>108471.6</v>
      </c>
      <c r="X14" s="7" t="s">
        <v>165</v>
      </c>
      <c r="Z14" s="7" t="s">
        <v>218</v>
      </c>
      <c r="AA14" s="9" t="s">
        <v>196</v>
      </c>
      <c r="AC14" s="12">
        <v>43466</v>
      </c>
      <c r="AD14" s="9" t="s">
        <v>219</v>
      </c>
      <c r="AE14" s="23" t="s">
        <v>274</v>
      </c>
      <c r="AG14" s="7" t="s">
        <v>166</v>
      </c>
      <c r="AH14" s="7" t="s">
        <v>167</v>
      </c>
      <c r="AJ14" s="7" t="s">
        <v>117</v>
      </c>
      <c r="AQ14" s="7" t="s">
        <v>163</v>
      </c>
      <c r="AR14" s="3">
        <v>43565</v>
      </c>
      <c r="AS14" s="3">
        <v>43565</v>
      </c>
    </row>
    <row r="15" spans="1:46" x14ac:dyDescent="0.25">
      <c r="A15" s="6">
        <v>2019</v>
      </c>
      <c r="B15" s="3">
        <v>43466</v>
      </c>
      <c r="C15" s="3">
        <v>43555</v>
      </c>
      <c r="D15" s="6" t="s">
        <v>109</v>
      </c>
      <c r="E15" s="7" t="s">
        <v>115</v>
      </c>
      <c r="F15" s="6" t="s">
        <v>175</v>
      </c>
      <c r="G15" s="6" t="s">
        <v>150</v>
      </c>
      <c r="I15" s="9" t="s">
        <v>197</v>
      </c>
      <c r="J15" s="10">
        <v>8</v>
      </c>
      <c r="K15" s="6"/>
      <c r="L15" s="6"/>
      <c r="M15" s="6"/>
      <c r="N15" s="6" t="s">
        <v>208</v>
      </c>
      <c r="O15" t="s">
        <v>214</v>
      </c>
      <c r="P15" s="7" t="s">
        <v>163</v>
      </c>
      <c r="Q15" s="7" t="s">
        <v>163</v>
      </c>
      <c r="R15" s="7" t="s">
        <v>175</v>
      </c>
      <c r="S15" s="12">
        <v>43466</v>
      </c>
      <c r="T15" s="5">
        <v>14247</v>
      </c>
      <c r="U15" s="5">
        <v>16526.52</v>
      </c>
      <c r="X15" s="7" t="s">
        <v>165</v>
      </c>
      <c r="Z15" s="7" t="s">
        <v>218</v>
      </c>
      <c r="AA15" s="9" t="s">
        <v>197</v>
      </c>
      <c r="AC15" s="12">
        <v>43466</v>
      </c>
      <c r="AD15" s="9" t="s">
        <v>219</v>
      </c>
      <c r="AE15" s="23" t="s">
        <v>275</v>
      </c>
      <c r="AG15" s="7" t="s">
        <v>166</v>
      </c>
      <c r="AH15" s="7" t="s">
        <v>167</v>
      </c>
      <c r="AJ15" s="7" t="s">
        <v>117</v>
      </c>
      <c r="AQ15" s="7" t="s">
        <v>163</v>
      </c>
      <c r="AR15" s="3">
        <v>43565</v>
      </c>
      <c r="AS15" s="3">
        <v>43565</v>
      </c>
    </row>
    <row r="16" spans="1:46" x14ac:dyDescent="0.25">
      <c r="A16" s="6">
        <v>2019</v>
      </c>
      <c r="B16" s="3">
        <v>43466</v>
      </c>
      <c r="C16" s="3">
        <v>43555</v>
      </c>
      <c r="D16" s="6" t="s">
        <v>109</v>
      </c>
      <c r="E16" s="7" t="s">
        <v>115</v>
      </c>
      <c r="F16" s="6" t="s">
        <v>176</v>
      </c>
      <c r="G16" s="6" t="s">
        <v>150</v>
      </c>
      <c r="I16" s="9" t="s">
        <v>198</v>
      </c>
      <c r="J16" s="7">
        <v>9</v>
      </c>
      <c r="K16" s="6"/>
      <c r="L16" s="6"/>
      <c r="M16" s="6"/>
      <c r="N16" s="6" t="s">
        <v>209</v>
      </c>
      <c r="O16" t="s">
        <v>215</v>
      </c>
      <c r="P16" s="7" t="s">
        <v>163</v>
      </c>
      <c r="Q16" s="7" t="s">
        <v>163</v>
      </c>
      <c r="R16" s="7" t="s">
        <v>176</v>
      </c>
      <c r="S16" s="12">
        <v>43466</v>
      </c>
      <c r="T16" s="5">
        <v>15000</v>
      </c>
      <c r="U16" s="5">
        <v>17400</v>
      </c>
      <c r="X16" s="7" t="s">
        <v>165</v>
      </c>
      <c r="Z16" s="7" t="s">
        <v>218</v>
      </c>
      <c r="AA16" s="9" t="s">
        <v>198</v>
      </c>
      <c r="AC16" s="12">
        <v>43466</v>
      </c>
      <c r="AD16" s="9" t="s">
        <v>219</v>
      </c>
      <c r="AE16" s="23" t="s">
        <v>276</v>
      </c>
      <c r="AG16" s="7" t="s">
        <v>166</v>
      </c>
      <c r="AH16" s="7" t="s">
        <v>167</v>
      </c>
      <c r="AJ16" s="7" t="s">
        <v>117</v>
      </c>
      <c r="AQ16" s="7" t="s">
        <v>163</v>
      </c>
      <c r="AR16" s="3">
        <v>43565</v>
      </c>
      <c r="AS16" s="3">
        <v>43565</v>
      </c>
    </row>
    <row r="17" spans="1:45" x14ac:dyDescent="0.25">
      <c r="A17" s="6">
        <v>2019</v>
      </c>
      <c r="B17" s="3">
        <v>43466</v>
      </c>
      <c r="C17" s="3">
        <v>43555</v>
      </c>
      <c r="D17" s="6" t="s">
        <v>109</v>
      </c>
      <c r="E17" t="s">
        <v>113</v>
      </c>
      <c r="F17" s="6" t="s">
        <v>177</v>
      </c>
      <c r="G17" s="6" t="s">
        <v>150</v>
      </c>
      <c r="I17" s="8" t="s">
        <v>190</v>
      </c>
      <c r="J17" s="7">
        <v>10</v>
      </c>
      <c r="K17" s="6" t="s">
        <v>158</v>
      </c>
      <c r="L17" s="6" t="s">
        <v>157</v>
      </c>
      <c r="M17" s="6" t="s">
        <v>159</v>
      </c>
      <c r="N17" s="6"/>
      <c r="O17" s="7" t="s">
        <v>210</v>
      </c>
      <c r="P17" s="7" t="s">
        <v>164</v>
      </c>
      <c r="Q17" s="7" t="s">
        <v>163</v>
      </c>
      <c r="R17" s="7" t="s">
        <v>177</v>
      </c>
      <c r="S17" s="13">
        <v>43497</v>
      </c>
      <c r="T17" s="5"/>
      <c r="U17" s="5"/>
      <c r="V17">
        <v>1000000</v>
      </c>
      <c r="W17">
        <v>2500000</v>
      </c>
      <c r="X17" s="7" t="s">
        <v>165</v>
      </c>
      <c r="Z17" s="7" t="s">
        <v>218</v>
      </c>
      <c r="AA17" s="8" t="s">
        <v>190</v>
      </c>
      <c r="AC17" s="13">
        <v>43497</v>
      </c>
      <c r="AD17" s="13">
        <v>43646</v>
      </c>
      <c r="AE17" s="23" t="s">
        <v>277</v>
      </c>
      <c r="AG17" s="7" t="s">
        <v>166</v>
      </c>
      <c r="AH17" s="7" t="s">
        <v>167</v>
      </c>
      <c r="AJ17" s="7" t="s">
        <v>117</v>
      </c>
      <c r="AQ17" s="7" t="s">
        <v>163</v>
      </c>
      <c r="AR17" s="3">
        <v>43565</v>
      </c>
      <c r="AS17" s="3">
        <v>43565</v>
      </c>
    </row>
    <row r="18" spans="1:45" x14ac:dyDescent="0.25">
      <c r="A18" s="6">
        <v>2019</v>
      </c>
      <c r="B18" s="3">
        <v>43466</v>
      </c>
      <c r="C18" s="3">
        <v>43555</v>
      </c>
      <c r="D18" s="6" t="s">
        <v>109</v>
      </c>
      <c r="E18" t="s">
        <v>113</v>
      </c>
      <c r="F18" s="6" t="s">
        <v>178</v>
      </c>
      <c r="G18" s="6" t="s">
        <v>150</v>
      </c>
      <c r="I18" s="8" t="s">
        <v>191</v>
      </c>
      <c r="J18" s="7">
        <v>11</v>
      </c>
      <c r="K18" s="6" t="s">
        <v>199</v>
      </c>
      <c r="L18" s="6" t="s">
        <v>200</v>
      </c>
      <c r="M18" s="6" t="s">
        <v>201</v>
      </c>
      <c r="N18" s="6"/>
      <c r="O18" s="7" t="s">
        <v>211</v>
      </c>
      <c r="P18" s="7" t="s">
        <v>164</v>
      </c>
      <c r="Q18" s="7" t="s">
        <v>163</v>
      </c>
      <c r="R18" s="7" t="s">
        <v>178</v>
      </c>
      <c r="S18" s="13">
        <v>43497</v>
      </c>
      <c r="T18" s="5"/>
      <c r="U18" s="5"/>
      <c r="V18" s="7">
        <v>1000000</v>
      </c>
      <c r="W18" s="7">
        <v>2500000</v>
      </c>
      <c r="X18" s="7" t="s">
        <v>165</v>
      </c>
      <c r="Z18" s="7" t="s">
        <v>218</v>
      </c>
      <c r="AA18" s="8" t="s">
        <v>191</v>
      </c>
      <c r="AC18" s="13">
        <v>43497</v>
      </c>
      <c r="AD18" s="13">
        <v>43646</v>
      </c>
      <c r="AE18" s="23" t="s">
        <v>278</v>
      </c>
      <c r="AG18" s="7" t="s">
        <v>166</v>
      </c>
      <c r="AH18" s="7" t="s">
        <v>167</v>
      </c>
      <c r="AJ18" s="7" t="s">
        <v>117</v>
      </c>
      <c r="AQ18" s="7" t="s">
        <v>163</v>
      </c>
      <c r="AR18" s="3">
        <v>43565</v>
      </c>
      <c r="AS18" s="3">
        <v>43565</v>
      </c>
    </row>
    <row r="19" spans="1:45" x14ac:dyDescent="0.25">
      <c r="A19" s="6">
        <v>2019</v>
      </c>
      <c r="B19" s="3">
        <v>43466</v>
      </c>
      <c r="C19" s="3">
        <v>43555</v>
      </c>
      <c r="D19" s="6" t="s">
        <v>109</v>
      </c>
      <c r="E19" t="s">
        <v>113</v>
      </c>
      <c r="F19" s="6" t="s">
        <v>179</v>
      </c>
      <c r="G19" s="6" t="s">
        <v>150</v>
      </c>
      <c r="I19" s="9" t="s">
        <v>192</v>
      </c>
      <c r="J19" s="10">
        <v>12</v>
      </c>
      <c r="K19" s="6" t="s">
        <v>202</v>
      </c>
      <c r="L19" s="6" t="s">
        <v>203</v>
      </c>
      <c r="M19" s="6" t="s">
        <v>160</v>
      </c>
      <c r="N19" s="6"/>
      <c r="O19" t="s">
        <v>216</v>
      </c>
      <c r="P19" s="7" t="s">
        <v>164</v>
      </c>
      <c r="Q19" s="7" t="s">
        <v>163</v>
      </c>
      <c r="R19" s="7" t="s">
        <v>179</v>
      </c>
      <c r="S19" s="13">
        <v>43497</v>
      </c>
      <c r="T19" s="5"/>
      <c r="U19" s="5"/>
      <c r="V19" s="5">
        <v>10000</v>
      </c>
      <c r="W19" s="7">
        <v>25000</v>
      </c>
      <c r="X19" s="7" t="s">
        <v>165</v>
      </c>
      <c r="Z19" s="7" t="s">
        <v>218</v>
      </c>
      <c r="AA19" s="9" t="s">
        <v>192</v>
      </c>
      <c r="AC19" s="13">
        <v>43497</v>
      </c>
      <c r="AD19" s="13">
        <v>43524</v>
      </c>
      <c r="AE19" s="19"/>
      <c r="AG19" s="7" t="s">
        <v>166</v>
      </c>
      <c r="AH19" s="7" t="s">
        <v>167</v>
      </c>
      <c r="AJ19" s="7" t="s">
        <v>117</v>
      </c>
      <c r="AQ19" s="7" t="s">
        <v>163</v>
      </c>
      <c r="AR19" s="3">
        <v>43565</v>
      </c>
      <c r="AS19" s="3">
        <v>43565</v>
      </c>
    </row>
    <row r="20" spans="1:45" x14ac:dyDescent="0.25">
      <c r="A20" s="6">
        <v>2019</v>
      </c>
      <c r="B20" s="3">
        <v>43466</v>
      </c>
      <c r="C20" s="3">
        <v>43555</v>
      </c>
      <c r="D20" s="6" t="s">
        <v>109</v>
      </c>
      <c r="E20" t="s">
        <v>115</v>
      </c>
      <c r="F20" s="6" t="s">
        <v>180</v>
      </c>
      <c r="G20" s="6" t="s">
        <v>150</v>
      </c>
      <c r="I20" s="9" t="s">
        <v>193</v>
      </c>
      <c r="J20" s="7">
        <v>13</v>
      </c>
      <c r="K20" s="6"/>
      <c r="L20" s="6"/>
      <c r="M20" s="6"/>
      <c r="N20" s="6" t="s">
        <v>204</v>
      </c>
      <c r="O20" s="7" t="s">
        <v>212</v>
      </c>
      <c r="P20" s="7" t="s">
        <v>164</v>
      </c>
      <c r="Q20" s="7" t="s">
        <v>163</v>
      </c>
      <c r="R20" s="7" t="s">
        <v>180</v>
      </c>
      <c r="S20" s="13">
        <v>43497</v>
      </c>
      <c r="T20" s="5">
        <v>67500</v>
      </c>
      <c r="U20" s="5">
        <v>67500</v>
      </c>
      <c r="X20" s="7" t="s">
        <v>165</v>
      </c>
      <c r="Z20" s="7" t="s">
        <v>218</v>
      </c>
      <c r="AA20" s="9" t="s">
        <v>193</v>
      </c>
      <c r="AC20" s="13">
        <v>43497</v>
      </c>
      <c r="AD20" s="13">
        <v>43646</v>
      </c>
      <c r="AE20" s="23" t="s">
        <v>279</v>
      </c>
      <c r="AG20" s="7" t="s">
        <v>166</v>
      </c>
      <c r="AH20" s="7" t="s">
        <v>167</v>
      </c>
      <c r="AJ20" s="7" t="s">
        <v>117</v>
      </c>
      <c r="AQ20" s="7" t="s">
        <v>163</v>
      </c>
      <c r="AR20" s="3">
        <v>43565</v>
      </c>
      <c r="AS20" s="3">
        <v>43565</v>
      </c>
    </row>
    <row r="21" spans="1:45" x14ac:dyDescent="0.25">
      <c r="A21" s="6">
        <v>2019</v>
      </c>
      <c r="B21" s="3">
        <v>43466</v>
      </c>
      <c r="C21" s="3">
        <v>43555</v>
      </c>
      <c r="D21" s="6" t="s">
        <v>109</v>
      </c>
      <c r="E21" s="7" t="s">
        <v>115</v>
      </c>
      <c r="F21" s="6" t="s">
        <v>181</v>
      </c>
      <c r="G21" s="6" t="s">
        <v>150</v>
      </c>
      <c r="I21" s="9" t="s">
        <v>194</v>
      </c>
      <c r="J21" s="7">
        <v>14</v>
      </c>
      <c r="K21" s="6" t="s">
        <v>161</v>
      </c>
      <c r="L21" s="6" t="s">
        <v>205</v>
      </c>
      <c r="M21" s="6" t="s">
        <v>206</v>
      </c>
      <c r="N21" s="6"/>
      <c r="O21" s="7" t="s">
        <v>213</v>
      </c>
      <c r="P21" s="7" t="s">
        <v>163</v>
      </c>
      <c r="Q21" s="7" t="s">
        <v>163</v>
      </c>
      <c r="R21" s="7" t="s">
        <v>181</v>
      </c>
      <c r="S21" s="13">
        <v>43497</v>
      </c>
      <c r="T21" s="5">
        <v>38235</v>
      </c>
      <c r="U21" s="5">
        <v>44352.6</v>
      </c>
      <c r="X21" s="7" t="s">
        <v>165</v>
      </c>
      <c r="Z21" s="7" t="s">
        <v>218</v>
      </c>
      <c r="AA21" s="9" t="s">
        <v>194</v>
      </c>
      <c r="AC21" s="13">
        <v>43497</v>
      </c>
      <c r="AD21" s="13">
        <v>43646</v>
      </c>
      <c r="AE21" s="23" t="s">
        <v>280</v>
      </c>
      <c r="AG21" s="7" t="s">
        <v>166</v>
      </c>
      <c r="AH21" s="7" t="s">
        <v>167</v>
      </c>
      <c r="AJ21" s="7" t="s">
        <v>117</v>
      </c>
      <c r="AQ21" s="7" t="s">
        <v>163</v>
      </c>
      <c r="AR21" s="3">
        <v>43565</v>
      </c>
      <c r="AS21" s="3">
        <v>43565</v>
      </c>
    </row>
    <row r="22" spans="1:45" x14ac:dyDescent="0.25">
      <c r="A22" s="6">
        <v>2019</v>
      </c>
      <c r="B22" s="3">
        <v>43466</v>
      </c>
      <c r="C22" s="3">
        <v>43555</v>
      </c>
      <c r="D22" s="6" t="s">
        <v>109</v>
      </c>
      <c r="E22" s="7" t="s">
        <v>115</v>
      </c>
      <c r="F22" s="6" t="s">
        <v>182</v>
      </c>
      <c r="G22" s="6" t="s">
        <v>150</v>
      </c>
      <c r="I22" s="9" t="s">
        <v>195</v>
      </c>
      <c r="J22" s="7">
        <v>15</v>
      </c>
      <c r="K22" s="6"/>
      <c r="L22" s="6"/>
      <c r="M22" s="6"/>
      <c r="N22" s="6" t="s">
        <v>207</v>
      </c>
      <c r="O22" s="7" t="s">
        <v>217</v>
      </c>
      <c r="P22" s="7" t="s">
        <v>162</v>
      </c>
      <c r="Q22" s="7" t="s">
        <v>163</v>
      </c>
      <c r="R22" s="7" t="s">
        <v>182</v>
      </c>
      <c r="S22" s="12">
        <v>43497</v>
      </c>
      <c r="T22" s="5">
        <v>180500</v>
      </c>
      <c r="U22" s="5">
        <v>209380</v>
      </c>
      <c r="X22" s="7" t="s">
        <v>165</v>
      </c>
      <c r="Z22" s="7" t="s">
        <v>218</v>
      </c>
      <c r="AA22" s="9" t="s">
        <v>195</v>
      </c>
      <c r="AC22" s="12">
        <v>43497</v>
      </c>
      <c r="AD22" s="12">
        <v>43524</v>
      </c>
      <c r="AE22" s="19"/>
      <c r="AG22" s="7" t="s">
        <v>166</v>
      </c>
      <c r="AH22" s="7" t="s">
        <v>167</v>
      </c>
      <c r="AJ22" s="7" t="s">
        <v>117</v>
      </c>
      <c r="AQ22" s="7" t="s">
        <v>163</v>
      </c>
      <c r="AR22" s="3">
        <v>43565</v>
      </c>
      <c r="AS22" s="3">
        <v>43565</v>
      </c>
    </row>
    <row r="23" spans="1:45" x14ac:dyDescent="0.25">
      <c r="A23" s="6">
        <v>2019</v>
      </c>
      <c r="B23" s="3">
        <v>43466</v>
      </c>
      <c r="C23" s="3">
        <v>43555</v>
      </c>
      <c r="D23" s="6" t="s">
        <v>109</v>
      </c>
      <c r="E23" s="7" t="s">
        <v>115</v>
      </c>
      <c r="F23" s="6" t="s">
        <v>183</v>
      </c>
      <c r="G23" s="6" t="s">
        <v>150</v>
      </c>
      <c r="I23" s="9" t="s">
        <v>196</v>
      </c>
      <c r="J23" s="10">
        <v>16</v>
      </c>
      <c r="K23" s="6"/>
      <c r="L23" s="6"/>
      <c r="M23" s="6"/>
      <c r="N23" s="6" t="s">
        <v>208</v>
      </c>
      <c r="O23" s="7" t="s">
        <v>214</v>
      </c>
      <c r="P23" s="7" t="s">
        <v>162</v>
      </c>
      <c r="Q23" s="7" t="s">
        <v>163</v>
      </c>
      <c r="R23" s="7" t="s">
        <v>183</v>
      </c>
      <c r="S23" s="12">
        <v>43497</v>
      </c>
      <c r="T23" s="5">
        <v>93510</v>
      </c>
      <c r="U23" s="5">
        <v>108471.6</v>
      </c>
      <c r="X23" s="7" t="s">
        <v>165</v>
      </c>
      <c r="Z23" s="7" t="s">
        <v>218</v>
      </c>
      <c r="AA23" s="9" t="s">
        <v>196</v>
      </c>
      <c r="AC23" s="12">
        <v>43497</v>
      </c>
      <c r="AD23" s="12">
        <v>43524</v>
      </c>
      <c r="AE23" s="23" t="s">
        <v>281</v>
      </c>
      <c r="AG23" s="7" t="s">
        <v>166</v>
      </c>
      <c r="AH23" s="7" t="s">
        <v>167</v>
      </c>
      <c r="AJ23" s="7" t="s">
        <v>117</v>
      </c>
      <c r="AQ23" s="7" t="s">
        <v>163</v>
      </c>
      <c r="AR23" s="3">
        <v>43565</v>
      </c>
      <c r="AS23" s="3">
        <v>43565</v>
      </c>
    </row>
    <row r="24" spans="1:45" x14ac:dyDescent="0.25">
      <c r="A24" s="6">
        <v>2019</v>
      </c>
      <c r="B24" s="3">
        <v>43466</v>
      </c>
      <c r="C24" s="3">
        <v>43555</v>
      </c>
      <c r="D24" s="6" t="s">
        <v>109</v>
      </c>
      <c r="E24" s="7" t="s">
        <v>115</v>
      </c>
      <c r="F24" s="6" t="s">
        <v>184</v>
      </c>
      <c r="G24" s="6" t="s">
        <v>150</v>
      </c>
      <c r="I24" s="9" t="s">
        <v>197</v>
      </c>
      <c r="J24" s="7">
        <v>17</v>
      </c>
      <c r="K24" s="6"/>
      <c r="L24" s="6"/>
      <c r="M24" s="6"/>
      <c r="N24" s="6" t="s">
        <v>208</v>
      </c>
      <c r="O24" s="7" t="s">
        <v>214</v>
      </c>
      <c r="P24" s="7" t="s">
        <v>163</v>
      </c>
      <c r="Q24" s="7" t="s">
        <v>163</v>
      </c>
      <c r="R24" s="7" t="s">
        <v>184</v>
      </c>
      <c r="S24" s="12">
        <v>43497</v>
      </c>
      <c r="T24" s="5">
        <v>14247</v>
      </c>
      <c r="U24" s="5">
        <v>16526.52</v>
      </c>
      <c r="X24" s="7" t="s">
        <v>165</v>
      </c>
      <c r="Z24" s="7" t="s">
        <v>218</v>
      </c>
      <c r="AA24" s="9" t="s">
        <v>197</v>
      </c>
      <c r="AC24" s="12">
        <v>43497</v>
      </c>
      <c r="AD24" s="12">
        <v>43524</v>
      </c>
      <c r="AE24" s="23" t="s">
        <v>282</v>
      </c>
      <c r="AG24" s="7" t="s">
        <v>166</v>
      </c>
      <c r="AH24" s="7" t="s">
        <v>167</v>
      </c>
      <c r="AJ24" s="7" t="s">
        <v>117</v>
      </c>
      <c r="AQ24" s="7" t="s">
        <v>163</v>
      </c>
      <c r="AR24" s="3">
        <v>43565</v>
      </c>
      <c r="AS24" s="3">
        <v>43565</v>
      </c>
    </row>
    <row r="25" spans="1:45" x14ac:dyDescent="0.25">
      <c r="A25" s="6">
        <v>2019</v>
      </c>
      <c r="B25" s="3">
        <v>43466</v>
      </c>
      <c r="C25" s="3">
        <v>43555</v>
      </c>
      <c r="D25" s="6" t="s">
        <v>109</v>
      </c>
      <c r="E25" s="7" t="s">
        <v>115</v>
      </c>
      <c r="F25" s="6" t="s">
        <v>185</v>
      </c>
      <c r="G25" s="6" t="s">
        <v>150</v>
      </c>
      <c r="I25" s="9" t="s">
        <v>198</v>
      </c>
      <c r="J25" s="7">
        <v>18</v>
      </c>
      <c r="K25" s="6"/>
      <c r="L25" s="6"/>
      <c r="M25" s="6"/>
      <c r="N25" s="6" t="s">
        <v>209</v>
      </c>
      <c r="O25" s="7" t="s">
        <v>215</v>
      </c>
      <c r="P25" s="7" t="s">
        <v>163</v>
      </c>
      <c r="Q25" s="7" t="s">
        <v>163</v>
      </c>
      <c r="R25" s="7" t="s">
        <v>185</v>
      </c>
      <c r="S25" s="12">
        <v>43497</v>
      </c>
      <c r="T25" s="5">
        <v>15000</v>
      </c>
      <c r="U25" s="5">
        <v>17400</v>
      </c>
      <c r="X25" s="7" t="s">
        <v>165</v>
      </c>
      <c r="Z25" s="7" t="s">
        <v>218</v>
      </c>
      <c r="AA25" s="9" t="s">
        <v>198</v>
      </c>
      <c r="AC25" s="12">
        <v>43497</v>
      </c>
      <c r="AD25" s="12">
        <v>43524</v>
      </c>
      <c r="AE25" s="23" t="s">
        <v>283</v>
      </c>
      <c r="AG25" s="7" t="s">
        <v>166</v>
      </c>
      <c r="AH25" s="7" t="s">
        <v>167</v>
      </c>
      <c r="AJ25" s="7" t="s">
        <v>117</v>
      </c>
      <c r="AQ25" s="7" t="s">
        <v>163</v>
      </c>
      <c r="AR25" s="3">
        <v>43565</v>
      </c>
      <c r="AS25" s="3">
        <v>43565</v>
      </c>
    </row>
    <row r="26" spans="1:45" x14ac:dyDescent="0.25">
      <c r="A26" s="6">
        <v>2019</v>
      </c>
      <c r="B26" s="3">
        <v>43466</v>
      </c>
      <c r="C26" s="3">
        <v>43555</v>
      </c>
      <c r="D26" s="6" t="s">
        <v>109</v>
      </c>
      <c r="E26" s="7" t="s">
        <v>115</v>
      </c>
      <c r="F26" s="6" t="s">
        <v>186</v>
      </c>
      <c r="G26" s="6" t="s">
        <v>150</v>
      </c>
      <c r="I26" s="9" t="s">
        <v>195</v>
      </c>
      <c r="J26" s="7">
        <v>19</v>
      </c>
      <c r="K26" s="6"/>
      <c r="L26" s="6"/>
      <c r="M26" s="6"/>
      <c r="N26" s="6" t="s">
        <v>207</v>
      </c>
      <c r="O26" s="7" t="s">
        <v>217</v>
      </c>
      <c r="P26" s="7" t="s">
        <v>162</v>
      </c>
      <c r="Q26" s="7" t="s">
        <v>163</v>
      </c>
      <c r="R26" s="7" t="s">
        <v>186</v>
      </c>
      <c r="S26" s="14">
        <v>43525</v>
      </c>
      <c r="T26" s="5">
        <v>180500</v>
      </c>
      <c r="U26" s="5">
        <v>209380</v>
      </c>
      <c r="X26" s="7" t="s">
        <v>165</v>
      </c>
      <c r="Z26" s="7" t="s">
        <v>218</v>
      </c>
      <c r="AA26" s="9" t="s">
        <v>195</v>
      </c>
      <c r="AC26" s="14">
        <v>43525</v>
      </c>
      <c r="AD26" s="14">
        <v>43555</v>
      </c>
      <c r="AE26" s="19"/>
      <c r="AG26" s="7" t="s">
        <v>166</v>
      </c>
      <c r="AH26" s="7" t="s">
        <v>167</v>
      </c>
      <c r="AJ26" s="7" t="s">
        <v>117</v>
      </c>
      <c r="AQ26" s="7" t="s">
        <v>163</v>
      </c>
      <c r="AR26" s="3">
        <v>43565</v>
      </c>
      <c r="AS26" s="3">
        <v>43565</v>
      </c>
    </row>
    <row r="27" spans="1:45" x14ac:dyDescent="0.25">
      <c r="A27" s="6">
        <v>2019</v>
      </c>
      <c r="B27" s="3">
        <v>43466</v>
      </c>
      <c r="C27" s="3">
        <v>43555</v>
      </c>
      <c r="D27" s="6" t="s">
        <v>109</v>
      </c>
      <c r="E27" s="7" t="s">
        <v>115</v>
      </c>
      <c r="F27" s="6" t="s">
        <v>187</v>
      </c>
      <c r="G27" s="6" t="s">
        <v>150</v>
      </c>
      <c r="I27" s="9" t="s">
        <v>196</v>
      </c>
      <c r="J27" s="10">
        <v>20</v>
      </c>
      <c r="K27" s="6"/>
      <c r="L27" s="6"/>
      <c r="M27" s="6"/>
      <c r="N27" s="6" t="s">
        <v>208</v>
      </c>
      <c r="O27" s="7" t="s">
        <v>214</v>
      </c>
      <c r="P27" s="7" t="s">
        <v>162</v>
      </c>
      <c r="Q27" s="7" t="s">
        <v>163</v>
      </c>
      <c r="R27" s="7" t="s">
        <v>187</v>
      </c>
      <c r="S27" s="14">
        <v>43525</v>
      </c>
      <c r="T27" s="5">
        <v>93510</v>
      </c>
      <c r="U27" s="5">
        <v>108471.6</v>
      </c>
      <c r="X27" s="7" t="s">
        <v>165</v>
      </c>
      <c r="Z27" s="7" t="s">
        <v>218</v>
      </c>
      <c r="AA27" s="9" t="s">
        <v>196</v>
      </c>
      <c r="AC27" s="14">
        <v>43525</v>
      </c>
      <c r="AD27" s="14">
        <v>43555</v>
      </c>
      <c r="AE27" s="23" t="s">
        <v>284</v>
      </c>
      <c r="AG27" s="7" t="s">
        <v>166</v>
      </c>
      <c r="AH27" s="7" t="s">
        <v>167</v>
      </c>
      <c r="AJ27" s="7" t="s">
        <v>117</v>
      </c>
      <c r="AQ27" s="7" t="s">
        <v>163</v>
      </c>
      <c r="AR27" s="3">
        <v>43565</v>
      </c>
      <c r="AS27" s="3">
        <v>43565</v>
      </c>
    </row>
    <row r="28" spans="1:45" x14ac:dyDescent="0.25">
      <c r="A28" s="6">
        <v>2019</v>
      </c>
      <c r="B28" s="3">
        <v>43466</v>
      </c>
      <c r="C28" s="3">
        <v>43555</v>
      </c>
      <c r="D28" s="6" t="s">
        <v>109</v>
      </c>
      <c r="E28" s="7" t="s">
        <v>115</v>
      </c>
      <c r="F28" s="6" t="s">
        <v>188</v>
      </c>
      <c r="G28" s="6" t="s">
        <v>150</v>
      </c>
      <c r="I28" s="9" t="s">
        <v>197</v>
      </c>
      <c r="J28" s="7">
        <v>21</v>
      </c>
      <c r="K28" s="6"/>
      <c r="L28" s="6"/>
      <c r="M28" s="6"/>
      <c r="N28" s="6" t="s">
        <v>208</v>
      </c>
      <c r="O28" s="7" t="s">
        <v>214</v>
      </c>
      <c r="P28" s="7" t="s">
        <v>163</v>
      </c>
      <c r="Q28" s="7" t="s">
        <v>163</v>
      </c>
      <c r="R28" s="7" t="s">
        <v>188</v>
      </c>
      <c r="S28" s="14">
        <v>43525</v>
      </c>
      <c r="T28" s="5">
        <v>14247</v>
      </c>
      <c r="U28" s="5">
        <v>16526.52</v>
      </c>
      <c r="X28" s="7" t="s">
        <v>165</v>
      </c>
      <c r="Z28" s="7" t="s">
        <v>218</v>
      </c>
      <c r="AA28" s="9" t="s">
        <v>197</v>
      </c>
      <c r="AC28" s="14">
        <v>43525</v>
      </c>
      <c r="AD28" s="14">
        <v>43555</v>
      </c>
      <c r="AE28" s="23" t="s">
        <v>285</v>
      </c>
      <c r="AG28" s="7" t="s">
        <v>166</v>
      </c>
      <c r="AH28" s="7" t="s">
        <v>167</v>
      </c>
      <c r="AJ28" s="7" t="s">
        <v>117</v>
      </c>
      <c r="AQ28" s="7" t="s">
        <v>163</v>
      </c>
      <c r="AR28" s="3">
        <v>43565</v>
      </c>
      <c r="AS28" s="3">
        <v>43565</v>
      </c>
    </row>
    <row r="29" spans="1:45" x14ac:dyDescent="0.25">
      <c r="A29" s="6">
        <v>2019</v>
      </c>
      <c r="B29" s="3">
        <v>43466</v>
      </c>
      <c r="C29" s="3">
        <v>43555</v>
      </c>
      <c r="D29" s="6" t="s">
        <v>109</v>
      </c>
      <c r="E29" s="7" t="s">
        <v>115</v>
      </c>
      <c r="F29" s="6" t="s">
        <v>189</v>
      </c>
      <c r="G29" s="6" t="s">
        <v>150</v>
      </c>
      <c r="I29" s="9" t="s">
        <v>198</v>
      </c>
      <c r="J29" s="7">
        <v>22</v>
      </c>
      <c r="K29" s="6"/>
      <c r="L29" s="6"/>
      <c r="M29" s="6"/>
      <c r="N29" s="6" t="s">
        <v>209</v>
      </c>
      <c r="O29" s="7" t="s">
        <v>215</v>
      </c>
      <c r="P29" s="7" t="s">
        <v>163</v>
      </c>
      <c r="Q29" s="7" t="s">
        <v>163</v>
      </c>
      <c r="R29" s="7" t="s">
        <v>189</v>
      </c>
      <c r="S29" s="14">
        <v>43525</v>
      </c>
      <c r="T29" s="5">
        <v>15000</v>
      </c>
      <c r="U29" s="5">
        <v>17400</v>
      </c>
      <c r="X29" s="7" t="s">
        <v>165</v>
      </c>
      <c r="Z29" s="7" t="s">
        <v>218</v>
      </c>
      <c r="AA29" s="9" t="s">
        <v>198</v>
      </c>
      <c r="AC29" s="14">
        <v>43525</v>
      </c>
      <c r="AD29" s="14">
        <v>43555</v>
      </c>
      <c r="AE29" s="23" t="s">
        <v>286</v>
      </c>
      <c r="AG29" s="7" t="s">
        <v>166</v>
      </c>
      <c r="AH29" s="7" t="s">
        <v>167</v>
      </c>
      <c r="AJ29" s="7" t="s">
        <v>117</v>
      </c>
      <c r="AQ29" s="7" t="s">
        <v>163</v>
      </c>
      <c r="AR29" s="3">
        <v>43565</v>
      </c>
      <c r="AS29" s="3">
        <v>43565</v>
      </c>
    </row>
    <row r="30" spans="1:45" x14ac:dyDescent="0.25">
      <c r="A30" s="11">
        <v>2019</v>
      </c>
      <c r="B30" s="3">
        <v>43556</v>
      </c>
      <c r="C30" s="3">
        <v>43646</v>
      </c>
      <c r="D30" s="11" t="s">
        <v>109</v>
      </c>
      <c r="E30" s="11" t="s">
        <v>115</v>
      </c>
      <c r="F30" s="11" t="s">
        <v>230</v>
      </c>
      <c r="G30" s="11" t="s">
        <v>150</v>
      </c>
      <c r="I30" s="9" t="s">
        <v>195</v>
      </c>
      <c r="J30">
        <v>23</v>
      </c>
      <c r="N30" s="11" t="s">
        <v>207</v>
      </c>
      <c r="O30" s="11" t="s">
        <v>217</v>
      </c>
      <c r="P30" s="11" t="s">
        <v>162</v>
      </c>
      <c r="Q30" s="11" t="s">
        <v>163</v>
      </c>
      <c r="R30" s="11" t="s">
        <v>230</v>
      </c>
      <c r="S30" s="14">
        <v>43556</v>
      </c>
      <c r="T30" s="5">
        <v>180500</v>
      </c>
      <c r="U30" s="5">
        <v>209380</v>
      </c>
      <c r="X30" s="11" t="s">
        <v>165</v>
      </c>
      <c r="Z30" s="11" t="s">
        <v>218</v>
      </c>
      <c r="AA30" s="9" t="s">
        <v>195</v>
      </c>
      <c r="AC30" s="14">
        <v>43556</v>
      </c>
      <c r="AD30" s="14">
        <v>43585</v>
      </c>
      <c r="AE30" s="23" t="s">
        <v>287</v>
      </c>
      <c r="AG30" s="11" t="s">
        <v>166</v>
      </c>
      <c r="AH30" s="11" t="s">
        <v>167</v>
      </c>
      <c r="AJ30" s="11" t="s">
        <v>117</v>
      </c>
      <c r="AQ30" s="11" t="s">
        <v>163</v>
      </c>
      <c r="AR30" s="3">
        <v>43658</v>
      </c>
      <c r="AS30" s="3">
        <v>43658</v>
      </c>
    </row>
    <row r="31" spans="1:45" x14ac:dyDescent="0.25">
      <c r="A31" s="11">
        <v>2019</v>
      </c>
      <c r="B31" s="3">
        <v>43556</v>
      </c>
      <c r="C31" s="3">
        <v>43646</v>
      </c>
      <c r="D31" s="11" t="s">
        <v>109</v>
      </c>
      <c r="E31" s="11" t="s">
        <v>115</v>
      </c>
      <c r="F31" s="11" t="s">
        <v>231</v>
      </c>
      <c r="G31" s="11" t="s">
        <v>150</v>
      </c>
      <c r="I31" s="9" t="s">
        <v>232</v>
      </c>
      <c r="J31">
        <v>24</v>
      </c>
      <c r="N31" s="11" t="s">
        <v>237</v>
      </c>
      <c r="O31" s="11" t="s">
        <v>239</v>
      </c>
      <c r="P31" s="11" t="s">
        <v>164</v>
      </c>
      <c r="Q31" s="11" t="s">
        <v>163</v>
      </c>
      <c r="R31" s="11" t="s">
        <v>231</v>
      </c>
      <c r="S31" s="14">
        <v>43556</v>
      </c>
      <c r="T31" s="16">
        <v>324000</v>
      </c>
      <c r="U31" s="5">
        <v>375840</v>
      </c>
      <c r="X31" s="11" t="s">
        <v>165</v>
      </c>
      <c r="Z31" s="11" t="s">
        <v>218</v>
      </c>
      <c r="AA31" s="9" t="s">
        <v>232</v>
      </c>
      <c r="AC31" s="14">
        <v>43556</v>
      </c>
      <c r="AD31" s="14">
        <v>43677</v>
      </c>
      <c r="AE31" s="24" t="s">
        <v>288</v>
      </c>
      <c r="AG31" s="11" t="s">
        <v>166</v>
      </c>
      <c r="AH31" s="11" t="s">
        <v>167</v>
      </c>
      <c r="AJ31" s="11" t="s">
        <v>117</v>
      </c>
      <c r="AQ31" s="11" t="s">
        <v>163</v>
      </c>
      <c r="AR31" s="3">
        <v>43658</v>
      </c>
      <c r="AS31" s="3">
        <v>43658</v>
      </c>
    </row>
    <row r="32" spans="1:45" x14ac:dyDescent="0.25">
      <c r="A32" s="11">
        <v>2019</v>
      </c>
      <c r="B32" s="3">
        <v>43556</v>
      </c>
      <c r="C32" s="3">
        <v>43646</v>
      </c>
      <c r="D32" s="11" t="s">
        <v>109</v>
      </c>
      <c r="E32" s="11" t="s">
        <v>115</v>
      </c>
      <c r="F32" s="11" t="s">
        <v>233</v>
      </c>
      <c r="G32" s="11" t="s">
        <v>150</v>
      </c>
      <c r="I32" s="9" t="s">
        <v>195</v>
      </c>
      <c r="J32">
        <v>25</v>
      </c>
      <c r="N32" s="11" t="s">
        <v>207</v>
      </c>
      <c r="O32" s="11" t="s">
        <v>217</v>
      </c>
      <c r="P32" s="11" t="s">
        <v>162</v>
      </c>
      <c r="Q32" s="11" t="s">
        <v>163</v>
      </c>
      <c r="R32" s="11" t="s">
        <v>233</v>
      </c>
      <c r="S32" s="14">
        <v>43586</v>
      </c>
      <c r="T32" s="16">
        <v>180500</v>
      </c>
      <c r="U32" s="5">
        <v>209380</v>
      </c>
      <c r="X32" s="11" t="s">
        <v>165</v>
      </c>
      <c r="Z32" s="11" t="s">
        <v>218</v>
      </c>
      <c r="AA32" s="9" t="s">
        <v>195</v>
      </c>
      <c r="AC32" s="14">
        <v>43586</v>
      </c>
      <c r="AD32" s="14">
        <v>43616</v>
      </c>
      <c r="AE32" s="24" t="s">
        <v>289</v>
      </c>
      <c r="AG32" s="11" t="s">
        <v>166</v>
      </c>
      <c r="AH32" s="11" t="s">
        <v>167</v>
      </c>
      <c r="AJ32" s="11" t="s">
        <v>117</v>
      </c>
      <c r="AQ32" s="11" t="s">
        <v>163</v>
      </c>
      <c r="AR32" s="3">
        <v>43658</v>
      </c>
      <c r="AS32" s="3">
        <v>43658</v>
      </c>
    </row>
    <row r="33" spans="1:46" x14ac:dyDescent="0.25">
      <c r="A33" s="11">
        <v>2019</v>
      </c>
      <c r="B33" s="3">
        <v>43556</v>
      </c>
      <c r="C33" s="3">
        <v>43646</v>
      </c>
      <c r="D33" s="11" t="s">
        <v>109</v>
      </c>
      <c r="E33" s="11" t="s">
        <v>115</v>
      </c>
      <c r="F33" s="11" t="s">
        <v>234</v>
      </c>
      <c r="G33" s="11" t="s">
        <v>150</v>
      </c>
      <c r="I33" s="9" t="s">
        <v>232</v>
      </c>
      <c r="J33">
        <v>26</v>
      </c>
      <c r="N33" s="11" t="s">
        <v>238</v>
      </c>
      <c r="O33" s="11" t="s">
        <v>240</v>
      </c>
      <c r="P33" s="11" t="s">
        <v>162</v>
      </c>
      <c r="Q33" s="11" t="s">
        <v>163</v>
      </c>
      <c r="R33" s="11" t="s">
        <v>234</v>
      </c>
      <c r="S33" s="14">
        <v>43586</v>
      </c>
      <c r="T33" s="16">
        <v>81000</v>
      </c>
      <c r="U33" s="5">
        <v>93960</v>
      </c>
      <c r="X33" s="11" t="s">
        <v>165</v>
      </c>
      <c r="Z33" s="11" t="s">
        <v>218</v>
      </c>
      <c r="AA33" s="9" t="s">
        <v>232</v>
      </c>
      <c r="AC33" s="14">
        <v>43586</v>
      </c>
      <c r="AD33" s="14">
        <v>43616</v>
      </c>
      <c r="AE33" s="24" t="s">
        <v>290</v>
      </c>
      <c r="AG33" s="11" t="s">
        <v>166</v>
      </c>
      <c r="AH33" s="11" t="s">
        <v>167</v>
      </c>
      <c r="AJ33" s="11" t="s">
        <v>117</v>
      </c>
      <c r="AQ33" s="11" t="s">
        <v>163</v>
      </c>
      <c r="AR33" s="3">
        <v>43658</v>
      </c>
      <c r="AS33" s="3">
        <v>43658</v>
      </c>
    </row>
    <row r="34" spans="1:46" x14ac:dyDescent="0.25">
      <c r="A34" s="11">
        <v>2019</v>
      </c>
      <c r="B34" s="3">
        <v>43556</v>
      </c>
      <c r="C34" s="3">
        <v>43646</v>
      </c>
      <c r="D34" s="11" t="s">
        <v>109</v>
      </c>
      <c r="E34" s="11" t="s">
        <v>115</v>
      </c>
      <c r="F34" s="11" t="s">
        <v>235</v>
      </c>
      <c r="G34" s="11" t="s">
        <v>150</v>
      </c>
      <c r="I34" s="9" t="s">
        <v>195</v>
      </c>
      <c r="J34">
        <v>27</v>
      </c>
      <c r="N34" s="11" t="s">
        <v>207</v>
      </c>
      <c r="O34" s="11" t="s">
        <v>217</v>
      </c>
      <c r="P34" s="11" t="s">
        <v>162</v>
      </c>
      <c r="Q34" s="11" t="s">
        <v>163</v>
      </c>
      <c r="R34" s="11" t="s">
        <v>235</v>
      </c>
      <c r="S34" s="14">
        <v>43617</v>
      </c>
      <c r="T34" s="16">
        <v>180500</v>
      </c>
      <c r="U34" s="5">
        <v>209380</v>
      </c>
      <c r="X34" s="11" t="s">
        <v>165</v>
      </c>
      <c r="Z34" s="11" t="s">
        <v>218</v>
      </c>
      <c r="AA34" s="9" t="s">
        <v>195</v>
      </c>
      <c r="AC34" s="14">
        <v>43617</v>
      </c>
      <c r="AD34" s="14">
        <v>43646</v>
      </c>
      <c r="AE34" s="24" t="s">
        <v>291</v>
      </c>
      <c r="AG34" s="11" t="s">
        <v>166</v>
      </c>
      <c r="AH34" s="11" t="s">
        <v>167</v>
      </c>
      <c r="AJ34" s="11" t="s">
        <v>117</v>
      </c>
      <c r="AQ34" s="11" t="s">
        <v>163</v>
      </c>
      <c r="AR34" s="3">
        <v>43658</v>
      </c>
      <c r="AS34" s="3">
        <v>43658</v>
      </c>
    </row>
    <row r="35" spans="1:46" x14ac:dyDescent="0.25">
      <c r="A35" s="11">
        <v>2019</v>
      </c>
      <c r="B35" s="3">
        <v>43556</v>
      </c>
      <c r="C35" s="3">
        <v>43646</v>
      </c>
      <c r="D35" s="11" t="s">
        <v>109</v>
      </c>
      <c r="E35" s="11" t="s">
        <v>115</v>
      </c>
      <c r="F35" s="11" t="s">
        <v>236</v>
      </c>
      <c r="G35" s="11" t="s">
        <v>150</v>
      </c>
      <c r="I35" s="9" t="s">
        <v>232</v>
      </c>
      <c r="J35">
        <v>28</v>
      </c>
      <c r="N35" s="11" t="s">
        <v>238</v>
      </c>
      <c r="O35" s="11" t="s">
        <v>240</v>
      </c>
      <c r="P35" s="11" t="s">
        <v>162</v>
      </c>
      <c r="Q35" s="11" t="s">
        <v>163</v>
      </c>
      <c r="R35" s="11" t="s">
        <v>236</v>
      </c>
      <c r="S35" s="14">
        <v>43617</v>
      </c>
      <c r="T35" s="16">
        <v>81000</v>
      </c>
      <c r="U35" s="5">
        <v>93960</v>
      </c>
      <c r="X35" s="11" t="s">
        <v>165</v>
      </c>
      <c r="Z35" s="11" t="s">
        <v>218</v>
      </c>
      <c r="AA35" s="9" t="s">
        <v>232</v>
      </c>
      <c r="AC35" s="14">
        <v>43617</v>
      </c>
      <c r="AD35" s="14">
        <v>43646</v>
      </c>
      <c r="AE35" s="24" t="s">
        <v>292</v>
      </c>
      <c r="AG35" t="s">
        <v>166</v>
      </c>
      <c r="AH35" s="11" t="s">
        <v>167</v>
      </c>
      <c r="AJ35" s="11" t="s">
        <v>117</v>
      </c>
      <c r="AQ35" s="11" t="s">
        <v>163</v>
      </c>
      <c r="AR35" s="3">
        <v>43658</v>
      </c>
      <c r="AS35" s="3">
        <v>43658</v>
      </c>
    </row>
    <row r="36" spans="1:46" x14ac:dyDescent="0.25">
      <c r="A36" s="15">
        <v>2019</v>
      </c>
      <c r="B36" s="3">
        <v>43647</v>
      </c>
      <c r="C36" s="3">
        <v>43738</v>
      </c>
      <c r="D36" s="15" t="s">
        <v>109</v>
      </c>
      <c r="E36" s="15" t="s">
        <v>113</v>
      </c>
      <c r="F36" s="15" t="s">
        <v>241</v>
      </c>
      <c r="G36" s="15" t="s">
        <v>150</v>
      </c>
      <c r="I36" s="9" t="s">
        <v>190</v>
      </c>
      <c r="J36" s="15">
        <v>29</v>
      </c>
      <c r="K36" s="15" t="s">
        <v>158</v>
      </c>
      <c r="L36" s="15" t="s">
        <v>157</v>
      </c>
      <c r="M36" s="15" t="s">
        <v>159</v>
      </c>
      <c r="N36" s="15"/>
      <c r="O36" s="15" t="s">
        <v>210</v>
      </c>
      <c r="P36" s="15" t="s">
        <v>164</v>
      </c>
      <c r="Q36" s="15" t="s">
        <v>163</v>
      </c>
      <c r="R36" s="15" t="s">
        <v>241</v>
      </c>
      <c r="S36" s="14">
        <v>43647</v>
      </c>
      <c r="T36" s="15"/>
      <c r="U36" s="15"/>
      <c r="V36" s="15">
        <v>2000000</v>
      </c>
      <c r="W36" s="15">
        <v>5000000</v>
      </c>
      <c r="X36" s="15" t="s">
        <v>165</v>
      </c>
      <c r="Z36" s="15" t="s">
        <v>218</v>
      </c>
      <c r="AA36" s="9" t="s">
        <v>190</v>
      </c>
      <c r="AC36" s="14">
        <v>43647</v>
      </c>
      <c r="AD36" s="14">
        <v>43830</v>
      </c>
      <c r="AE36" s="24" t="s">
        <v>293</v>
      </c>
      <c r="AG36" s="15" t="s">
        <v>166</v>
      </c>
      <c r="AH36" s="15" t="s">
        <v>167</v>
      </c>
      <c r="AJ36" s="15" t="s">
        <v>117</v>
      </c>
      <c r="AQ36" s="15" t="s">
        <v>163</v>
      </c>
      <c r="AR36" s="3">
        <v>43381</v>
      </c>
      <c r="AS36" s="3">
        <v>43381</v>
      </c>
    </row>
    <row r="37" spans="1:46" x14ac:dyDescent="0.25">
      <c r="A37" s="15">
        <v>2019</v>
      </c>
      <c r="B37" s="3">
        <v>43647</v>
      </c>
      <c r="C37" s="3">
        <v>43738</v>
      </c>
      <c r="D37" s="15" t="s">
        <v>109</v>
      </c>
      <c r="E37" s="15" t="s">
        <v>113</v>
      </c>
      <c r="F37" s="15" t="s">
        <v>242</v>
      </c>
      <c r="G37" s="15" t="s">
        <v>150</v>
      </c>
      <c r="I37" s="9" t="s">
        <v>191</v>
      </c>
      <c r="J37" s="15">
        <v>30</v>
      </c>
      <c r="K37" s="15" t="s">
        <v>199</v>
      </c>
      <c r="L37" s="15" t="s">
        <v>200</v>
      </c>
      <c r="M37" s="15" t="s">
        <v>201</v>
      </c>
      <c r="N37" s="15"/>
      <c r="O37" s="15" t="s">
        <v>211</v>
      </c>
      <c r="P37" s="15" t="s">
        <v>164</v>
      </c>
      <c r="Q37" s="15" t="s">
        <v>163</v>
      </c>
      <c r="R37" s="15" t="s">
        <v>242</v>
      </c>
      <c r="S37" s="14">
        <v>43647</v>
      </c>
      <c r="T37" s="15"/>
      <c r="U37" s="15"/>
      <c r="V37" s="15">
        <v>2000000</v>
      </c>
      <c r="W37" s="15">
        <v>5000000</v>
      </c>
      <c r="X37" s="15" t="s">
        <v>165</v>
      </c>
      <c r="Z37" s="15" t="s">
        <v>218</v>
      </c>
      <c r="AA37" s="9" t="s">
        <v>191</v>
      </c>
      <c r="AC37" s="14">
        <v>43647</v>
      </c>
      <c r="AD37" s="14">
        <v>43830</v>
      </c>
      <c r="AE37" s="24" t="s">
        <v>294</v>
      </c>
      <c r="AG37" s="15" t="s">
        <v>166</v>
      </c>
      <c r="AH37" s="15" t="s">
        <v>167</v>
      </c>
      <c r="AJ37" s="15" t="s">
        <v>117</v>
      </c>
      <c r="AQ37" s="15" t="s">
        <v>163</v>
      </c>
      <c r="AR37" s="3">
        <v>43381</v>
      </c>
      <c r="AS37" s="3">
        <v>43381</v>
      </c>
    </row>
    <row r="38" spans="1:46" x14ac:dyDescent="0.25">
      <c r="A38" s="15">
        <v>2019</v>
      </c>
      <c r="B38" s="3">
        <v>43647</v>
      </c>
      <c r="C38" s="3">
        <v>43738</v>
      </c>
      <c r="D38" s="15" t="s">
        <v>109</v>
      </c>
      <c r="E38" s="15" t="s">
        <v>115</v>
      </c>
      <c r="F38" s="15" t="s">
        <v>243</v>
      </c>
      <c r="G38" s="15" t="s">
        <v>150</v>
      </c>
      <c r="I38" s="9" t="s">
        <v>193</v>
      </c>
      <c r="J38" s="15">
        <v>31</v>
      </c>
      <c r="K38" s="15"/>
      <c r="L38" s="15"/>
      <c r="M38" s="15"/>
      <c r="N38" s="15" t="s">
        <v>204</v>
      </c>
      <c r="O38" s="15" t="s">
        <v>212</v>
      </c>
      <c r="P38" s="15" t="s">
        <v>164</v>
      </c>
      <c r="Q38" s="15" t="s">
        <v>163</v>
      </c>
      <c r="R38" s="15" t="s">
        <v>243</v>
      </c>
      <c r="S38" s="14">
        <v>43647</v>
      </c>
      <c r="T38" s="18">
        <v>84000</v>
      </c>
      <c r="U38" s="15"/>
      <c r="V38" s="15"/>
      <c r="W38" s="15"/>
      <c r="X38" s="15" t="s">
        <v>165</v>
      </c>
      <c r="Z38" s="15" t="s">
        <v>218</v>
      </c>
      <c r="AA38" s="9" t="s">
        <v>193</v>
      </c>
      <c r="AC38" s="14">
        <v>43647</v>
      </c>
      <c r="AD38" s="14">
        <v>43830</v>
      </c>
      <c r="AE38" s="24" t="s">
        <v>295</v>
      </c>
      <c r="AG38" s="15" t="s">
        <v>166</v>
      </c>
      <c r="AH38" s="15" t="s">
        <v>167</v>
      </c>
      <c r="AJ38" s="15" t="s">
        <v>117</v>
      </c>
      <c r="AQ38" s="15" t="s">
        <v>163</v>
      </c>
      <c r="AR38" s="3">
        <v>43381</v>
      </c>
      <c r="AS38" s="3">
        <v>43381</v>
      </c>
    </row>
    <row r="39" spans="1:46" x14ac:dyDescent="0.25">
      <c r="A39" s="15">
        <v>2019</v>
      </c>
      <c r="B39" s="3">
        <v>43647</v>
      </c>
      <c r="C39" s="3">
        <v>43738</v>
      </c>
      <c r="D39" s="15" t="s">
        <v>109</v>
      </c>
      <c r="E39" s="15" t="s">
        <v>115</v>
      </c>
      <c r="F39" s="15" t="s">
        <v>244</v>
      </c>
      <c r="G39" s="15" t="s">
        <v>150</v>
      </c>
      <c r="I39" s="9" t="s">
        <v>194</v>
      </c>
      <c r="J39" s="10">
        <v>32</v>
      </c>
      <c r="K39" s="15" t="s">
        <v>161</v>
      </c>
      <c r="L39" s="15" t="s">
        <v>205</v>
      </c>
      <c r="M39" s="15" t="s">
        <v>206</v>
      </c>
      <c r="N39" s="15"/>
      <c r="O39" s="15" t="s">
        <v>213</v>
      </c>
      <c r="P39" s="15" t="s">
        <v>163</v>
      </c>
      <c r="Q39" s="15" t="s">
        <v>163</v>
      </c>
      <c r="R39" s="15" t="s">
        <v>244</v>
      </c>
      <c r="S39" s="14">
        <v>43647</v>
      </c>
      <c r="T39" s="18">
        <v>45882</v>
      </c>
      <c r="U39" s="15">
        <v>53223.12</v>
      </c>
      <c r="V39" s="15"/>
      <c r="W39" s="15"/>
      <c r="X39" s="15" t="s">
        <v>165</v>
      </c>
      <c r="Z39" s="15" t="s">
        <v>218</v>
      </c>
      <c r="AA39" s="9" t="s">
        <v>194</v>
      </c>
      <c r="AC39" s="14">
        <v>43647</v>
      </c>
      <c r="AD39" s="14">
        <v>43830</v>
      </c>
      <c r="AE39" s="24" t="s">
        <v>296</v>
      </c>
      <c r="AG39" s="15" t="s">
        <v>166</v>
      </c>
      <c r="AH39" s="15" t="s">
        <v>167</v>
      </c>
      <c r="AJ39" s="15" t="s">
        <v>117</v>
      </c>
      <c r="AQ39" s="15" t="s">
        <v>163</v>
      </c>
      <c r="AR39" s="3">
        <v>43381</v>
      </c>
      <c r="AS39" s="3">
        <v>43381</v>
      </c>
    </row>
    <row r="40" spans="1:46" x14ac:dyDescent="0.25">
      <c r="A40" s="15">
        <v>2019</v>
      </c>
      <c r="B40" s="3">
        <v>43647</v>
      </c>
      <c r="C40" s="3">
        <v>43738</v>
      </c>
      <c r="D40" s="15" t="s">
        <v>109</v>
      </c>
      <c r="E40" s="15" t="s">
        <v>115</v>
      </c>
      <c r="F40" s="15" t="s">
        <v>245</v>
      </c>
      <c r="G40" s="15" t="s">
        <v>150</v>
      </c>
      <c r="I40" s="9" t="s">
        <v>195</v>
      </c>
      <c r="J40" s="15">
        <v>33</v>
      </c>
      <c r="K40" s="15"/>
      <c r="L40" s="15"/>
      <c r="M40" s="15"/>
      <c r="N40" s="15" t="s">
        <v>207</v>
      </c>
      <c r="O40" s="15" t="s">
        <v>217</v>
      </c>
      <c r="P40" s="15" t="s">
        <v>162</v>
      </c>
      <c r="Q40" s="15" t="s">
        <v>163</v>
      </c>
      <c r="R40" s="15" t="s">
        <v>245</v>
      </c>
      <c r="S40" s="14">
        <v>43647</v>
      </c>
      <c r="T40" s="18">
        <v>180500</v>
      </c>
      <c r="U40" s="15">
        <v>209380</v>
      </c>
      <c r="V40" s="15"/>
      <c r="W40" s="15"/>
      <c r="X40" s="15" t="s">
        <v>165</v>
      </c>
      <c r="Z40" s="15" t="s">
        <v>218</v>
      </c>
      <c r="AA40" s="9" t="s">
        <v>195</v>
      </c>
      <c r="AC40" s="14">
        <v>43647</v>
      </c>
      <c r="AD40" s="14">
        <v>43677</v>
      </c>
      <c r="AE40" s="24" t="s">
        <v>297</v>
      </c>
      <c r="AG40" s="15" t="s">
        <v>166</v>
      </c>
      <c r="AH40" s="15" t="s">
        <v>167</v>
      </c>
      <c r="AJ40" s="15" t="s">
        <v>117</v>
      </c>
      <c r="AQ40" s="15" t="s">
        <v>163</v>
      </c>
      <c r="AR40" s="3">
        <v>43381</v>
      </c>
      <c r="AS40" s="3">
        <v>43381</v>
      </c>
    </row>
    <row r="41" spans="1:46" x14ac:dyDescent="0.25">
      <c r="A41" s="15">
        <v>2019</v>
      </c>
      <c r="B41" s="3">
        <v>43647</v>
      </c>
      <c r="C41" s="3">
        <v>43738</v>
      </c>
      <c r="D41" s="15" t="s">
        <v>109</v>
      </c>
      <c r="E41" s="15" t="s">
        <v>115</v>
      </c>
      <c r="F41" s="15" t="s">
        <v>246</v>
      </c>
      <c r="G41" s="15" t="s">
        <v>150</v>
      </c>
      <c r="I41" s="9" t="s">
        <v>195</v>
      </c>
      <c r="J41" s="15">
        <v>34</v>
      </c>
      <c r="K41" s="15"/>
      <c r="L41" s="15"/>
      <c r="M41" s="15"/>
      <c r="N41" s="15" t="s">
        <v>207</v>
      </c>
      <c r="O41" s="15" t="s">
        <v>217</v>
      </c>
      <c r="P41" s="15" t="s">
        <v>162</v>
      </c>
      <c r="Q41" s="15" t="s">
        <v>163</v>
      </c>
      <c r="R41" s="15" t="s">
        <v>246</v>
      </c>
      <c r="S41" s="14">
        <v>43678</v>
      </c>
      <c r="T41" s="18">
        <v>180500</v>
      </c>
      <c r="U41" s="15">
        <v>209380</v>
      </c>
      <c r="V41" s="15"/>
      <c r="W41" s="15"/>
      <c r="X41" s="15" t="s">
        <v>165</v>
      </c>
      <c r="Z41" s="15" t="s">
        <v>218</v>
      </c>
      <c r="AA41" s="9" t="s">
        <v>195</v>
      </c>
      <c r="AC41" s="14">
        <v>43678</v>
      </c>
      <c r="AD41" s="14">
        <v>43708</v>
      </c>
      <c r="AE41" s="24" t="s">
        <v>298</v>
      </c>
      <c r="AG41" s="15" t="s">
        <v>166</v>
      </c>
      <c r="AH41" s="15" t="s">
        <v>167</v>
      </c>
      <c r="AJ41" s="15" t="s">
        <v>117</v>
      </c>
      <c r="AQ41" s="15" t="s">
        <v>163</v>
      </c>
      <c r="AR41" s="3">
        <v>43381</v>
      </c>
      <c r="AS41" s="3">
        <v>43381</v>
      </c>
    </row>
    <row r="42" spans="1:46" x14ac:dyDescent="0.25">
      <c r="A42" s="15">
        <v>2019</v>
      </c>
      <c r="B42" s="3">
        <v>43647</v>
      </c>
      <c r="C42" s="3">
        <v>43738</v>
      </c>
      <c r="D42" s="15" t="s">
        <v>109</v>
      </c>
      <c r="E42" s="15" t="s">
        <v>115</v>
      </c>
      <c r="F42" s="15" t="s">
        <v>247</v>
      </c>
      <c r="G42" s="15" t="s">
        <v>150</v>
      </c>
      <c r="I42" s="9" t="s">
        <v>195</v>
      </c>
      <c r="J42" s="15">
        <v>35</v>
      </c>
      <c r="K42" s="15"/>
      <c r="L42" s="15"/>
      <c r="M42" s="15"/>
      <c r="N42" s="15" t="s">
        <v>207</v>
      </c>
      <c r="O42" s="15" t="s">
        <v>217</v>
      </c>
      <c r="P42" s="15" t="s">
        <v>162</v>
      </c>
      <c r="Q42" s="15" t="s">
        <v>163</v>
      </c>
      <c r="R42" s="15" t="s">
        <v>247</v>
      </c>
      <c r="S42" s="14">
        <v>43709</v>
      </c>
      <c r="T42" s="18">
        <v>240000</v>
      </c>
      <c r="U42" s="15">
        <v>278400</v>
      </c>
      <c r="V42" s="15"/>
      <c r="W42" s="15"/>
      <c r="X42" s="15" t="s">
        <v>165</v>
      </c>
      <c r="Z42" s="15" t="s">
        <v>218</v>
      </c>
      <c r="AA42" s="9" t="s">
        <v>195</v>
      </c>
      <c r="AC42" s="14">
        <v>43709</v>
      </c>
      <c r="AD42" s="14">
        <v>43738</v>
      </c>
      <c r="AE42" s="24" t="s">
        <v>299</v>
      </c>
      <c r="AG42" s="15" t="s">
        <v>166</v>
      </c>
      <c r="AH42" s="15" t="s">
        <v>167</v>
      </c>
      <c r="AJ42" s="15" t="s">
        <v>117</v>
      </c>
      <c r="AQ42" s="15" t="s">
        <v>163</v>
      </c>
      <c r="AR42" s="3">
        <v>43381</v>
      </c>
      <c r="AS42" s="3">
        <v>43381</v>
      </c>
    </row>
    <row r="43" spans="1:46" x14ac:dyDescent="0.25">
      <c r="A43" s="15">
        <v>2019</v>
      </c>
      <c r="B43" s="3">
        <v>43647</v>
      </c>
      <c r="C43" s="3">
        <v>43738</v>
      </c>
      <c r="D43" s="15" t="s">
        <v>109</v>
      </c>
      <c r="E43" s="15" t="s">
        <v>113</v>
      </c>
      <c r="F43" s="15" t="s">
        <v>248</v>
      </c>
      <c r="G43" s="15" t="s">
        <v>150</v>
      </c>
      <c r="I43" s="15" t="s">
        <v>249</v>
      </c>
      <c r="J43" s="10">
        <v>36</v>
      </c>
      <c r="K43" s="15" t="s">
        <v>250</v>
      </c>
      <c r="L43" s="15" t="s">
        <v>251</v>
      </c>
      <c r="M43" s="15" t="s">
        <v>252</v>
      </c>
      <c r="N43" s="15"/>
      <c r="O43" s="15" t="s">
        <v>253</v>
      </c>
      <c r="P43" s="15" t="s">
        <v>164</v>
      </c>
      <c r="Q43" s="15" t="s">
        <v>163</v>
      </c>
      <c r="R43" s="15" t="s">
        <v>248</v>
      </c>
      <c r="S43" s="14">
        <v>43703</v>
      </c>
      <c r="T43" s="18">
        <v>79000</v>
      </c>
      <c r="U43" s="15">
        <v>91640</v>
      </c>
      <c r="V43" s="15"/>
      <c r="W43" s="15"/>
      <c r="X43" s="15" t="s">
        <v>165</v>
      </c>
      <c r="Z43" s="15" t="s">
        <v>218</v>
      </c>
      <c r="AA43" s="15" t="s">
        <v>249</v>
      </c>
      <c r="AC43" s="14">
        <v>43703</v>
      </c>
      <c r="AD43" s="14">
        <v>43715</v>
      </c>
      <c r="AE43" s="24" t="s">
        <v>300</v>
      </c>
      <c r="AG43" s="15" t="s">
        <v>166</v>
      </c>
      <c r="AH43" s="15" t="s">
        <v>167</v>
      </c>
      <c r="AJ43" s="15" t="s">
        <v>117</v>
      </c>
      <c r="AQ43" s="15" t="s">
        <v>163</v>
      </c>
      <c r="AR43" s="3">
        <v>43381</v>
      </c>
      <c r="AS43" s="3">
        <v>43381</v>
      </c>
    </row>
    <row r="44" spans="1:46" x14ac:dyDescent="0.25">
      <c r="A44" s="17">
        <v>2019</v>
      </c>
      <c r="B44" s="3">
        <v>43739</v>
      </c>
      <c r="C44" s="3">
        <v>43830</v>
      </c>
      <c r="D44" s="17" t="s">
        <v>109</v>
      </c>
      <c r="E44" s="17" t="s">
        <v>115</v>
      </c>
      <c r="F44" s="17" t="s">
        <v>256</v>
      </c>
      <c r="G44" s="17" t="s">
        <v>150</v>
      </c>
      <c r="I44" s="17" t="s">
        <v>261</v>
      </c>
      <c r="J44" s="10">
        <v>37</v>
      </c>
      <c r="N44" s="17" t="s">
        <v>263</v>
      </c>
      <c r="O44" s="17" t="s">
        <v>264</v>
      </c>
      <c r="P44" s="17" t="s">
        <v>164</v>
      </c>
      <c r="Q44" s="17" t="s">
        <v>163</v>
      </c>
      <c r="R44" s="17" t="s">
        <v>256</v>
      </c>
      <c r="S44" s="14">
        <v>43763</v>
      </c>
      <c r="T44" s="18">
        <v>40620</v>
      </c>
      <c r="U44" s="17">
        <v>47119.199999999997</v>
      </c>
      <c r="X44" s="17" t="s">
        <v>165</v>
      </c>
      <c r="Z44" s="17" t="s">
        <v>218</v>
      </c>
      <c r="AA44" s="17" t="s">
        <v>261</v>
      </c>
      <c r="AC44" s="14">
        <v>43763</v>
      </c>
      <c r="AD44" s="14">
        <v>43794</v>
      </c>
      <c r="AE44" s="24" t="s">
        <v>301</v>
      </c>
      <c r="AG44" s="17" t="s">
        <v>166</v>
      </c>
      <c r="AH44" s="17" t="s">
        <v>167</v>
      </c>
      <c r="AJ44" s="17" t="s">
        <v>117</v>
      </c>
      <c r="AQ44" s="17" t="s">
        <v>163</v>
      </c>
      <c r="AR44" s="3">
        <v>43861</v>
      </c>
      <c r="AS44" s="3">
        <v>43861</v>
      </c>
    </row>
    <row r="45" spans="1:46" x14ac:dyDescent="0.25">
      <c r="A45" s="17">
        <v>2019</v>
      </c>
      <c r="B45" s="3">
        <v>43739</v>
      </c>
      <c r="C45" s="3">
        <v>43830</v>
      </c>
      <c r="D45" s="17" t="s">
        <v>109</v>
      </c>
      <c r="E45" s="17" t="s">
        <v>115</v>
      </c>
      <c r="F45" s="17" t="s">
        <v>257</v>
      </c>
      <c r="G45" s="17" t="s">
        <v>150</v>
      </c>
      <c r="I45" s="9" t="s">
        <v>195</v>
      </c>
      <c r="J45" s="10">
        <v>38</v>
      </c>
      <c r="N45" s="17" t="s">
        <v>207</v>
      </c>
      <c r="O45" s="17" t="s">
        <v>217</v>
      </c>
      <c r="P45" s="17" t="s">
        <v>162</v>
      </c>
      <c r="Q45" s="17" t="s">
        <v>163</v>
      </c>
      <c r="R45" s="17" t="s">
        <v>257</v>
      </c>
      <c r="S45" s="14">
        <v>43739</v>
      </c>
      <c r="T45" s="18">
        <v>240000</v>
      </c>
      <c r="U45" s="17">
        <v>278400</v>
      </c>
      <c r="X45" s="17" t="s">
        <v>165</v>
      </c>
      <c r="Z45" s="17" t="s">
        <v>218</v>
      </c>
      <c r="AA45" s="9" t="s">
        <v>195</v>
      </c>
      <c r="AC45" s="14">
        <v>43739</v>
      </c>
      <c r="AD45" s="14">
        <v>43769</v>
      </c>
      <c r="AE45" s="24" t="s">
        <v>302</v>
      </c>
      <c r="AG45" s="17" t="s">
        <v>166</v>
      </c>
      <c r="AH45" s="17" t="s">
        <v>167</v>
      </c>
      <c r="AJ45" s="17" t="s">
        <v>117</v>
      </c>
      <c r="AQ45" s="17" t="s">
        <v>163</v>
      </c>
      <c r="AR45" s="3">
        <v>43861</v>
      </c>
      <c r="AS45" s="3">
        <v>43861</v>
      </c>
    </row>
    <row r="46" spans="1:46" x14ac:dyDescent="0.25">
      <c r="A46" s="17">
        <v>2019</v>
      </c>
      <c r="B46" s="3">
        <v>43739</v>
      </c>
      <c r="C46" s="3">
        <v>43830</v>
      </c>
      <c r="D46" s="17" t="s">
        <v>109</v>
      </c>
      <c r="E46" s="17" t="s">
        <v>115</v>
      </c>
      <c r="F46" s="17" t="s">
        <v>258</v>
      </c>
      <c r="G46" s="17" t="s">
        <v>150</v>
      </c>
      <c r="I46" s="9" t="s">
        <v>195</v>
      </c>
      <c r="J46" s="10">
        <v>39</v>
      </c>
      <c r="N46" s="17" t="s">
        <v>207</v>
      </c>
      <c r="O46" s="17" t="s">
        <v>217</v>
      </c>
      <c r="P46" s="17" t="s">
        <v>162</v>
      </c>
      <c r="Q46" s="17" t="s">
        <v>163</v>
      </c>
      <c r="R46" s="17" t="s">
        <v>258</v>
      </c>
      <c r="S46" s="14">
        <v>43770</v>
      </c>
      <c r="T46" s="18">
        <v>240000</v>
      </c>
      <c r="U46" s="17">
        <v>278400</v>
      </c>
      <c r="X46" s="17" t="s">
        <v>165</v>
      </c>
      <c r="Z46" s="17" t="s">
        <v>218</v>
      </c>
      <c r="AA46" s="9" t="s">
        <v>195</v>
      </c>
      <c r="AC46" s="14">
        <v>43770</v>
      </c>
      <c r="AD46" s="14">
        <v>43799</v>
      </c>
      <c r="AE46" s="24" t="s">
        <v>303</v>
      </c>
      <c r="AG46" s="17" t="s">
        <v>166</v>
      </c>
      <c r="AH46" s="17" t="s">
        <v>167</v>
      </c>
      <c r="AJ46" s="17" t="s">
        <v>117</v>
      </c>
      <c r="AQ46" s="17" t="s">
        <v>163</v>
      </c>
      <c r="AR46" s="3">
        <v>43861</v>
      </c>
      <c r="AS46" s="3">
        <v>43861</v>
      </c>
    </row>
    <row r="47" spans="1:46" x14ac:dyDescent="0.25">
      <c r="A47" s="17">
        <v>2019</v>
      </c>
      <c r="B47" s="3">
        <v>43739</v>
      </c>
      <c r="C47" s="3">
        <v>43830</v>
      </c>
      <c r="D47" s="17" t="s">
        <v>109</v>
      </c>
      <c r="E47" s="17" t="s">
        <v>115</v>
      </c>
      <c r="F47" s="17" t="s">
        <v>259</v>
      </c>
      <c r="G47" s="17" t="s">
        <v>150</v>
      </c>
      <c r="I47" s="9" t="s">
        <v>195</v>
      </c>
      <c r="J47" s="10">
        <v>40</v>
      </c>
      <c r="N47" s="17" t="s">
        <v>207</v>
      </c>
      <c r="O47" s="17" t="s">
        <v>217</v>
      </c>
      <c r="P47" s="17" t="s">
        <v>162</v>
      </c>
      <c r="Q47" s="17" t="s">
        <v>163</v>
      </c>
      <c r="R47" s="17" t="s">
        <v>259</v>
      </c>
      <c r="S47" s="14">
        <v>43800</v>
      </c>
      <c r="T47" s="18">
        <v>240000</v>
      </c>
      <c r="U47" s="17">
        <v>278400</v>
      </c>
      <c r="X47" s="17" t="s">
        <v>165</v>
      </c>
      <c r="Z47" s="17" t="s">
        <v>218</v>
      </c>
      <c r="AA47" s="9" t="s">
        <v>195</v>
      </c>
      <c r="AC47" s="14">
        <v>43800</v>
      </c>
      <c r="AD47" s="14">
        <v>43830</v>
      </c>
      <c r="AE47" s="24" t="s">
        <v>304</v>
      </c>
      <c r="AG47" s="17" t="s">
        <v>166</v>
      </c>
      <c r="AH47" s="17" t="s">
        <v>167</v>
      </c>
      <c r="AJ47" s="17" t="s">
        <v>117</v>
      </c>
      <c r="AQ47" s="17" t="s">
        <v>163</v>
      </c>
      <c r="AR47" s="3">
        <v>43861</v>
      </c>
      <c r="AS47" s="3">
        <v>43861</v>
      </c>
    </row>
    <row r="48" spans="1:46" x14ac:dyDescent="0.25">
      <c r="A48" s="17">
        <v>2019</v>
      </c>
      <c r="B48" s="3">
        <v>43739</v>
      </c>
      <c r="C48" s="3">
        <v>43830</v>
      </c>
      <c r="D48" s="17" t="s">
        <v>109</v>
      </c>
      <c r="E48" s="17" t="s">
        <v>113</v>
      </c>
      <c r="F48" s="17" t="s">
        <v>260</v>
      </c>
      <c r="G48" s="17" t="s">
        <v>150</v>
      </c>
      <c r="I48" s="9" t="s">
        <v>262</v>
      </c>
      <c r="J48" s="10">
        <v>41</v>
      </c>
      <c r="N48" s="17" t="s">
        <v>265</v>
      </c>
      <c r="O48" s="17" t="s">
        <v>266</v>
      </c>
      <c r="P48" s="17" t="s">
        <v>269</v>
      </c>
      <c r="Q48" s="17" t="s">
        <v>163</v>
      </c>
      <c r="R48" s="17" t="s">
        <v>260</v>
      </c>
      <c r="S48" s="14">
        <v>43800</v>
      </c>
      <c r="T48" s="17">
        <v>60542.5</v>
      </c>
      <c r="U48" s="17">
        <v>70229.3</v>
      </c>
      <c r="X48" s="17" t="s">
        <v>165</v>
      </c>
      <c r="Z48" s="17" t="s">
        <v>218</v>
      </c>
      <c r="AA48" s="9" t="s">
        <v>262</v>
      </c>
      <c r="AC48" s="14">
        <v>43800</v>
      </c>
      <c r="AD48" s="14">
        <v>43830</v>
      </c>
      <c r="AG48" s="17" t="s">
        <v>166</v>
      </c>
      <c r="AH48" s="17" t="s">
        <v>167</v>
      </c>
      <c r="AJ48" s="17" t="s">
        <v>117</v>
      </c>
      <c r="AQ48" s="17" t="s">
        <v>163</v>
      </c>
      <c r="AR48" s="3">
        <v>43861</v>
      </c>
      <c r="AS48" s="3">
        <v>43861</v>
      </c>
      <c r="AT48" t="s">
        <v>305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J8:AJ176">
      <formula1>Hidden_335</formula1>
    </dataValidation>
  </dataValidations>
  <hyperlinks>
    <hyperlink ref="AE30" r:id="rId1"/>
    <hyperlink ref="AE31" r:id="rId2"/>
    <hyperlink ref="AE32" r:id="rId3"/>
    <hyperlink ref="AE33" r:id="rId4"/>
    <hyperlink ref="AE34" r:id="rId5"/>
    <hyperlink ref="AE35" r:id="rId6"/>
    <hyperlink ref="AE36" r:id="rId7"/>
    <hyperlink ref="AE37" r:id="rId8"/>
    <hyperlink ref="AE38" r:id="rId9"/>
    <hyperlink ref="AE39" r:id="rId10"/>
    <hyperlink ref="AE40" r:id="rId11"/>
    <hyperlink ref="AE41" r:id="rId12"/>
    <hyperlink ref="AE42" r:id="rId13"/>
    <hyperlink ref="AE43" r:id="rId14"/>
    <hyperlink ref="AE44" r:id="rId15"/>
    <hyperlink ref="AE45" r:id="rId16"/>
    <hyperlink ref="AE46" r:id="rId17"/>
    <hyperlink ref="AE47" r:id="rId18"/>
    <hyperlink ref="AE8" r:id="rId19"/>
    <hyperlink ref="AE9" r:id="rId20"/>
    <hyperlink ref="AE12" r:id="rId21"/>
    <hyperlink ref="AE11" r:id="rId22"/>
    <hyperlink ref="AE14" r:id="rId23"/>
    <hyperlink ref="AE15" r:id="rId24"/>
    <hyperlink ref="AE16" r:id="rId25"/>
    <hyperlink ref="AE17" r:id="rId26"/>
    <hyperlink ref="AE18" r:id="rId27"/>
    <hyperlink ref="AE20" r:id="rId28"/>
    <hyperlink ref="AE21" r:id="rId29"/>
    <hyperlink ref="AE23" r:id="rId30"/>
    <hyperlink ref="AE24" r:id="rId31"/>
    <hyperlink ref="AE25" r:id="rId32"/>
    <hyperlink ref="AE27" r:id="rId33"/>
    <hyperlink ref="AE28" r:id="rId34"/>
    <hyperlink ref="AE29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3" workbookViewId="0">
      <selection activeCell="A58" sqref="A58:G6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85546875" bestFit="1" customWidth="1"/>
    <col min="6" max="6" width="19.14062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50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158</v>
      </c>
      <c r="C4" s="4" t="s">
        <v>157</v>
      </c>
      <c r="D4" s="4" t="s">
        <v>159</v>
      </c>
      <c r="F4" s="7" t="s">
        <v>210</v>
      </c>
      <c r="G4" s="4">
        <v>19765.2</v>
      </c>
    </row>
    <row r="5" spans="1:7" x14ac:dyDescent="0.25">
      <c r="A5">
        <v>1</v>
      </c>
      <c r="B5" s="10" t="s">
        <v>199</v>
      </c>
      <c r="C5" s="10" t="s">
        <v>200</v>
      </c>
      <c r="D5" s="10" t="s">
        <v>201</v>
      </c>
      <c r="E5" s="7"/>
      <c r="F5" s="7" t="s">
        <v>211</v>
      </c>
      <c r="G5" s="4">
        <v>23894</v>
      </c>
    </row>
    <row r="6" spans="1:7" x14ac:dyDescent="0.25">
      <c r="A6">
        <v>1</v>
      </c>
      <c r="B6" s="4"/>
      <c r="C6" s="4"/>
      <c r="D6" s="4"/>
      <c r="E6" s="10" t="s">
        <v>229</v>
      </c>
      <c r="F6" s="4"/>
      <c r="G6" s="4">
        <v>26230</v>
      </c>
    </row>
    <row r="7" spans="1:7" x14ac:dyDescent="0.25">
      <c r="A7">
        <v>2</v>
      </c>
      <c r="B7" s="10" t="s">
        <v>199</v>
      </c>
      <c r="C7" s="10" t="s">
        <v>200</v>
      </c>
      <c r="D7" s="10" t="s">
        <v>201</v>
      </c>
      <c r="F7" s="7" t="s">
        <v>211</v>
      </c>
      <c r="G7" s="10">
        <v>5861</v>
      </c>
    </row>
    <row r="8" spans="1:7" x14ac:dyDescent="0.25">
      <c r="A8">
        <v>2</v>
      </c>
      <c r="B8" s="10" t="s">
        <v>220</v>
      </c>
      <c r="C8" s="10" t="s">
        <v>222</v>
      </c>
      <c r="D8" s="10" t="s">
        <v>221</v>
      </c>
      <c r="E8" s="4"/>
      <c r="F8" s="10" t="s">
        <v>226</v>
      </c>
      <c r="G8" s="10">
        <v>6695</v>
      </c>
    </row>
    <row r="9" spans="1:7" x14ac:dyDescent="0.25">
      <c r="A9">
        <v>2</v>
      </c>
      <c r="B9" s="10" t="s">
        <v>223</v>
      </c>
      <c r="C9" s="10" t="s">
        <v>224</v>
      </c>
      <c r="D9" s="10" t="s">
        <v>225</v>
      </c>
      <c r="E9" s="4"/>
      <c r="F9" s="4"/>
      <c r="G9" s="10">
        <v>6725</v>
      </c>
    </row>
    <row r="10" spans="1:7" x14ac:dyDescent="0.25">
      <c r="A10">
        <v>3</v>
      </c>
      <c r="B10" t="s">
        <v>202</v>
      </c>
      <c r="C10" t="s">
        <v>203</v>
      </c>
      <c r="D10" t="s">
        <v>160</v>
      </c>
      <c r="E10" s="4"/>
      <c r="F10" s="7" t="s">
        <v>216</v>
      </c>
      <c r="G10" s="10">
        <v>70000</v>
      </c>
    </row>
    <row r="11" spans="1:7" x14ac:dyDescent="0.25">
      <c r="A11">
        <v>3</v>
      </c>
      <c r="B11" s="4" t="s">
        <v>151</v>
      </c>
      <c r="C11" s="4" t="s">
        <v>152</v>
      </c>
      <c r="D11" s="4" t="s">
        <v>153</v>
      </c>
      <c r="E11" s="4"/>
      <c r="F11" s="4" t="s">
        <v>227</v>
      </c>
      <c r="G11" s="10">
        <v>76000</v>
      </c>
    </row>
    <row r="12" spans="1:7" x14ac:dyDescent="0.25">
      <c r="A12">
        <v>3</v>
      </c>
      <c r="B12" s="4" t="s">
        <v>154</v>
      </c>
      <c r="C12" s="4" t="s">
        <v>155</v>
      </c>
      <c r="D12" s="4" t="s">
        <v>156</v>
      </c>
      <c r="F12" t="s">
        <v>228</v>
      </c>
      <c r="G12" s="10">
        <v>80000</v>
      </c>
    </row>
    <row r="13" spans="1:7" x14ac:dyDescent="0.25">
      <c r="A13">
        <v>4</v>
      </c>
      <c r="E13" s="7" t="s">
        <v>204</v>
      </c>
      <c r="F13" s="7" t="s">
        <v>212</v>
      </c>
      <c r="G13" s="7">
        <v>13500</v>
      </c>
    </row>
    <row r="14" spans="1:7" x14ac:dyDescent="0.25">
      <c r="A14">
        <v>5</v>
      </c>
      <c r="B14" s="7" t="s">
        <v>161</v>
      </c>
      <c r="C14" s="7" t="s">
        <v>205</v>
      </c>
      <c r="D14" s="7" t="s">
        <v>206</v>
      </c>
      <c r="F14" s="7" t="s">
        <v>213</v>
      </c>
      <c r="G14" s="5">
        <v>8870.52</v>
      </c>
    </row>
    <row r="15" spans="1:7" x14ac:dyDescent="0.25">
      <c r="A15">
        <v>6</v>
      </c>
      <c r="E15" s="7" t="s">
        <v>207</v>
      </c>
      <c r="F15" s="7" t="s">
        <v>217</v>
      </c>
      <c r="G15" s="5">
        <v>209380</v>
      </c>
    </row>
    <row r="16" spans="1:7" x14ac:dyDescent="0.25">
      <c r="A16">
        <v>7</v>
      </c>
      <c r="E16" s="7" t="s">
        <v>208</v>
      </c>
      <c r="F16" s="7" t="s">
        <v>214</v>
      </c>
      <c r="G16" s="5">
        <v>108471.6</v>
      </c>
    </row>
    <row r="17" spans="1:7" x14ac:dyDescent="0.25">
      <c r="A17">
        <v>8</v>
      </c>
      <c r="E17" s="7" t="s">
        <v>208</v>
      </c>
      <c r="F17" s="7" t="s">
        <v>214</v>
      </c>
      <c r="G17" s="5">
        <v>16526.52</v>
      </c>
    </row>
    <row r="18" spans="1:7" x14ac:dyDescent="0.25">
      <c r="A18">
        <v>9</v>
      </c>
      <c r="E18" s="7" t="s">
        <v>209</v>
      </c>
      <c r="F18" s="7" t="s">
        <v>215</v>
      </c>
      <c r="G18" s="5">
        <v>17400</v>
      </c>
    </row>
    <row r="19" spans="1:7" x14ac:dyDescent="0.25">
      <c r="A19">
        <v>10</v>
      </c>
      <c r="B19" s="7" t="s">
        <v>158</v>
      </c>
      <c r="C19" s="7" t="s">
        <v>157</v>
      </c>
      <c r="D19" s="7" t="s">
        <v>159</v>
      </c>
      <c r="F19" s="7" t="s">
        <v>210</v>
      </c>
      <c r="G19" s="7">
        <v>19765.2</v>
      </c>
    </row>
    <row r="20" spans="1:7" x14ac:dyDescent="0.25">
      <c r="A20">
        <v>10</v>
      </c>
      <c r="B20" s="10" t="s">
        <v>199</v>
      </c>
      <c r="C20" s="10" t="s">
        <v>200</v>
      </c>
      <c r="D20" s="10" t="s">
        <v>201</v>
      </c>
      <c r="E20" s="7"/>
      <c r="F20" s="7" t="s">
        <v>211</v>
      </c>
      <c r="G20" s="7">
        <v>23894</v>
      </c>
    </row>
    <row r="21" spans="1:7" x14ac:dyDescent="0.25">
      <c r="A21">
        <v>10</v>
      </c>
      <c r="B21" s="7"/>
      <c r="C21" s="7"/>
      <c r="D21" s="7"/>
      <c r="E21" s="10" t="s">
        <v>229</v>
      </c>
      <c r="G21" s="7">
        <v>26230</v>
      </c>
    </row>
    <row r="22" spans="1:7" x14ac:dyDescent="0.25">
      <c r="A22">
        <v>11</v>
      </c>
      <c r="B22" s="10" t="s">
        <v>199</v>
      </c>
      <c r="C22" s="10" t="s">
        <v>200</v>
      </c>
      <c r="D22" s="10" t="s">
        <v>201</v>
      </c>
      <c r="E22" s="7"/>
      <c r="F22" s="7" t="s">
        <v>211</v>
      </c>
      <c r="G22" s="10">
        <v>5861</v>
      </c>
    </row>
    <row r="23" spans="1:7" x14ac:dyDescent="0.25">
      <c r="A23">
        <v>11</v>
      </c>
      <c r="B23" s="10" t="s">
        <v>220</v>
      </c>
      <c r="C23" s="10" t="s">
        <v>222</v>
      </c>
      <c r="D23" s="10" t="s">
        <v>221</v>
      </c>
      <c r="F23" s="10" t="s">
        <v>226</v>
      </c>
      <c r="G23" s="10">
        <v>6695</v>
      </c>
    </row>
    <row r="24" spans="1:7" x14ac:dyDescent="0.25">
      <c r="A24">
        <v>11</v>
      </c>
      <c r="B24" s="10" t="s">
        <v>223</v>
      </c>
      <c r="C24" s="10" t="s">
        <v>224</v>
      </c>
      <c r="D24" s="10" t="s">
        <v>225</v>
      </c>
      <c r="G24" s="10">
        <v>6725</v>
      </c>
    </row>
    <row r="25" spans="1:7" x14ac:dyDescent="0.25">
      <c r="A25">
        <v>12</v>
      </c>
      <c r="B25" s="7" t="s">
        <v>202</v>
      </c>
      <c r="C25" s="7" t="s">
        <v>203</v>
      </c>
      <c r="D25" s="7" t="s">
        <v>160</v>
      </c>
      <c r="F25" s="7" t="s">
        <v>216</v>
      </c>
      <c r="G25" s="10">
        <v>70000</v>
      </c>
    </row>
    <row r="26" spans="1:7" x14ac:dyDescent="0.25">
      <c r="A26">
        <v>12</v>
      </c>
      <c r="B26" s="7" t="s">
        <v>151</v>
      </c>
      <c r="C26" s="7" t="s">
        <v>152</v>
      </c>
      <c r="D26" s="7" t="s">
        <v>153</v>
      </c>
      <c r="F26" s="7" t="s">
        <v>227</v>
      </c>
      <c r="G26" s="10">
        <v>76000</v>
      </c>
    </row>
    <row r="27" spans="1:7" x14ac:dyDescent="0.25">
      <c r="A27">
        <v>12</v>
      </c>
      <c r="B27" s="7" t="s">
        <v>154</v>
      </c>
      <c r="C27" s="7" t="s">
        <v>155</v>
      </c>
      <c r="D27" s="7" t="s">
        <v>156</v>
      </c>
      <c r="E27" s="7"/>
      <c r="F27" s="7" t="s">
        <v>228</v>
      </c>
      <c r="G27" s="10">
        <v>80000</v>
      </c>
    </row>
    <row r="28" spans="1:7" x14ac:dyDescent="0.25">
      <c r="A28">
        <v>13</v>
      </c>
      <c r="B28" s="7"/>
      <c r="C28" s="7"/>
      <c r="D28" s="7"/>
      <c r="E28" s="7" t="s">
        <v>204</v>
      </c>
      <c r="F28" s="7" t="s">
        <v>212</v>
      </c>
      <c r="G28" s="7">
        <v>13500</v>
      </c>
    </row>
    <row r="29" spans="1:7" x14ac:dyDescent="0.25">
      <c r="A29">
        <v>14</v>
      </c>
      <c r="B29" s="7" t="s">
        <v>161</v>
      </c>
      <c r="C29" s="7" t="s">
        <v>205</v>
      </c>
      <c r="D29" s="7" t="s">
        <v>206</v>
      </c>
      <c r="E29" s="7"/>
      <c r="F29" s="7" t="s">
        <v>213</v>
      </c>
      <c r="G29" s="5">
        <v>8870.52</v>
      </c>
    </row>
    <row r="30" spans="1:7" x14ac:dyDescent="0.25">
      <c r="A30">
        <v>15</v>
      </c>
      <c r="B30" s="7"/>
      <c r="C30" s="7"/>
      <c r="D30" s="7"/>
      <c r="E30" s="7" t="s">
        <v>207</v>
      </c>
      <c r="F30" s="7" t="s">
        <v>217</v>
      </c>
      <c r="G30" s="5">
        <v>209380</v>
      </c>
    </row>
    <row r="31" spans="1:7" x14ac:dyDescent="0.25">
      <c r="A31">
        <v>16</v>
      </c>
      <c r="B31" s="7"/>
      <c r="C31" s="7"/>
      <c r="D31" s="7"/>
      <c r="E31" s="7" t="s">
        <v>208</v>
      </c>
      <c r="F31" s="7" t="s">
        <v>214</v>
      </c>
      <c r="G31" s="5">
        <v>108471.6</v>
      </c>
    </row>
    <row r="32" spans="1:7" x14ac:dyDescent="0.25">
      <c r="A32">
        <v>17</v>
      </c>
      <c r="B32" s="7"/>
      <c r="C32" s="7"/>
      <c r="D32" s="7"/>
      <c r="E32" s="7" t="s">
        <v>208</v>
      </c>
      <c r="F32" s="7" t="s">
        <v>214</v>
      </c>
      <c r="G32" s="5">
        <v>16526.52</v>
      </c>
    </row>
    <row r="33" spans="1:7" x14ac:dyDescent="0.25">
      <c r="A33">
        <v>18</v>
      </c>
      <c r="B33" s="7"/>
      <c r="C33" s="7"/>
      <c r="D33" s="7"/>
      <c r="E33" s="7" t="s">
        <v>209</v>
      </c>
      <c r="F33" s="7" t="s">
        <v>215</v>
      </c>
      <c r="G33" s="5">
        <v>17400</v>
      </c>
    </row>
    <row r="34" spans="1:7" x14ac:dyDescent="0.25">
      <c r="A34">
        <v>19</v>
      </c>
      <c r="B34" s="7"/>
      <c r="C34" s="7"/>
      <c r="D34" s="7"/>
      <c r="E34" s="7" t="s">
        <v>207</v>
      </c>
      <c r="F34" s="7" t="s">
        <v>217</v>
      </c>
      <c r="G34" s="5">
        <v>209380</v>
      </c>
    </row>
    <row r="35" spans="1:7" x14ac:dyDescent="0.25">
      <c r="A35">
        <v>20</v>
      </c>
      <c r="B35" s="7"/>
      <c r="C35" s="7"/>
      <c r="D35" s="7"/>
      <c r="E35" s="7" t="s">
        <v>208</v>
      </c>
      <c r="F35" s="7" t="s">
        <v>214</v>
      </c>
      <c r="G35" s="5">
        <v>108471.6</v>
      </c>
    </row>
    <row r="36" spans="1:7" x14ac:dyDescent="0.25">
      <c r="A36">
        <v>21</v>
      </c>
      <c r="B36" s="7"/>
      <c r="C36" s="7"/>
      <c r="D36" s="7"/>
      <c r="E36" s="7" t="s">
        <v>208</v>
      </c>
      <c r="F36" s="7" t="s">
        <v>214</v>
      </c>
      <c r="G36" s="5">
        <v>16526.52</v>
      </c>
    </row>
    <row r="37" spans="1:7" x14ac:dyDescent="0.25">
      <c r="A37">
        <v>22</v>
      </c>
      <c r="B37" s="7"/>
      <c r="C37" s="7"/>
      <c r="D37" s="7"/>
      <c r="E37" s="7" t="s">
        <v>209</v>
      </c>
      <c r="F37" s="7" t="s">
        <v>215</v>
      </c>
      <c r="G37" s="5">
        <v>17400</v>
      </c>
    </row>
    <row r="38" spans="1:7" x14ac:dyDescent="0.25">
      <c r="A38">
        <v>23</v>
      </c>
      <c r="E38" s="11" t="s">
        <v>207</v>
      </c>
      <c r="F38" s="11" t="s">
        <v>217</v>
      </c>
      <c r="G38" s="11">
        <v>209380</v>
      </c>
    </row>
    <row r="39" spans="1:7" x14ac:dyDescent="0.25">
      <c r="A39">
        <v>24</v>
      </c>
      <c r="E39" s="11" t="s">
        <v>237</v>
      </c>
      <c r="F39" t="s">
        <v>239</v>
      </c>
      <c r="G39" s="11">
        <v>375840</v>
      </c>
    </row>
    <row r="40" spans="1:7" x14ac:dyDescent="0.25">
      <c r="A40">
        <v>25</v>
      </c>
      <c r="E40" s="11" t="s">
        <v>207</v>
      </c>
      <c r="F40" s="11" t="s">
        <v>217</v>
      </c>
      <c r="G40" s="11">
        <v>209380</v>
      </c>
    </row>
    <row r="41" spans="1:7" x14ac:dyDescent="0.25">
      <c r="A41">
        <v>26</v>
      </c>
      <c r="E41" s="11" t="s">
        <v>238</v>
      </c>
      <c r="F41" t="s">
        <v>240</v>
      </c>
      <c r="G41" s="11">
        <v>93960</v>
      </c>
    </row>
    <row r="42" spans="1:7" x14ac:dyDescent="0.25">
      <c r="A42">
        <v>27</v>
      </c>
      <c r="E42" s="11" t="s">
        <v>207</v>
      </c>
      <c r="F42" s="11" t="s">
        <v>217</v>
      </c>
      <c r="G42" s="11">
        <v>209380</v>
      </c>
    </row>
    <row r="43" spans="1:7" x14ac:dyDescent="0.25">
      <c r="A43">
        <v>28</v>
      </c>
      <c r="E43" s="11" t="s">
        <v>238</v>
      </c>
      <c r="F43" s="11" t="s">
        <v>240</v>
      </c>
      <c r="G43" s="11">
        <v>93960</v>
      </c>
    </row>
    <row r="44" spans="1:7" x14ac:dyDescent="0.25">
      <c r="A44" s="15">
        <v>29</v>
      </c>
      <c r="B44" s="15" t="s">
        <v>158</v>
      </c>
      <c r="C44" s="15" t="s">
        <v>157</v>
      </c>
      <c r="D44" s="15" t="s">
        <v>159</v>
      </c>
      <c r="E44" s="15"/>
      <c r="F44" s="15" t="s">
        <v>210</v>
      </c>
      <c r="G44" s="15">
        <v>19765.2</v>
      </c>
    </row>
    <row r="45" spans="1:7" x14ac:dyDescent="0.25">
      <c r="A45" s="15">
        <v>29</v>
      </c>
      <c r="B45" s="15" t="s">
        <v>199</v>
      </c>
      <c r="C45" s="15" t="s">
        <v>200</v>
      </c>
      <c r="D45" s="15" t="s">
        <v>201</v>
      </c>
      <c r="E45" s="15"/>
      <c r="F45" s="15" t="s">
        <v>211</v>
      </c>
      <c r="G45" s="15">
        <v>23894</v>
      </c>
    </row>
    <row r="46" spans="1:7" x14ac:dyDescent="0.25">
      <c r="A46" s="15">
        <v>29</v>
      </c>
      <c r="B46" s="15"/>
      <c r="C46" s="15"/>
      <c r="D46" s="15"/>
      <c r="E46" s="15" t="s">
        <v>229</v>
      </c>
      <c r="F46" s="15"/>
      <c r="G46" s="15">
        <v>26230</v>
      </c>
    </row>
    <row r="47" spans="1:7" x14ac:dyDescent="0.25">
      <c r="A47" s="15">
        <v>30</v>
      </c>
      <c r="B47" s="15" t="s">
        <v>199</v>
      </c>
      <c r="C47" s="15" t="s">
        <v>200</v>
      </c>
      <c r="D47" s="15" t="s">
        <v>201</v>
      </c>
      <c r="E47" s="15"/>
      <c r="F47" s="15" t="s">
        <v>211</v>
      </c>
      <c r="G47" s="15">
        <v>5861</v>
      </c>
    </row>
    <row r="48" spans="1:7" x14ac:dyDescent="0.25">
      <c r="A48" s="15">
        <v>30</v>
      </c>
      <c r="B48" s="15" t="s">
        <v>220</v>
      </c>
      <c r="C48" s="15" t="s">
        <v>222</v>
      </c>
      <c r="D48" s="15" t="s">
        <v>221</v>
      </c>
      <c r="E48" s="15"/>
      <c r="F48" s="15" t="s">
        <v>226</v>
      </c>
      <c r="G48" s="15">
        <v>6695</v>
      </c>
    </row>
    <row r="49" spans="1:7" x14ac:dyDescent="0.25">
      <c r="A49" s="15">
        <v>30</v>
      </c>
      <c r="B49" s="15" t="s">
        <v>223</v>
      </c>
      <c r="C49" s="15" t="s">
        <v>224</v>
      </c>
      <c r="D49" s="15" t="s">
        <v>225</v>
      </c>
      <c r="E49" s="15"/>
      <c r="F49" s="15"/>
      <c r="G49" s="15">
        <v>6725</v>
      </c>
    </row>
    <row r="50" spans="1:7" x14ac:dyDescent="0.25">
      <c r="A50" s="15">
        <v>31</v>
      </c>
      <c r="B50" s="15"/>
      <c r="C50" s="15"/>
      <c r="D50" s="15"/>
      <c r="E50" s="15" t="s">
        <v>204</v>
      </c>
      <c r="F50" s="15" t="s">
        <v>212</v>
      </c>
      <c r="G50" s="15">
        <v>13500</v>
      </c>
    </row>
    <row r="51" spans="1:7" x14ac:dyDescent="0.25">
      <c r="A51" s="15">
        <v>32</v>
      </c>
      <c r="B51" s="15" t="s">
        <v>161</v>
      </c>
      <c r="C51" s="15" t="s">
        <v>205</v>
      </c>
      <c r="D51" s="15" t="s">
        <v>206</v>
      </c>
      <c r="E51" s="15"/>
      <c r="F51" s="15" t="s">
        <v>213</v>
      </c>
      <c r="G51" s="15">
        <v>8870.52</v>
      </c>
    </row>
    <row r="52" spans="1:7" x14ac:dyDescent="0.25">
      <c r="A52" s="15">
        <v>33</v>
      </c>
      <c r="B52" s="15"/>
      <c r="C52" s="15"/>
      <c r="D52" s="15"/>
      <c r="E52" s="15" t="s">
        <v>207</v>
      </c>
      <c r="F52" s="15" t="s">
        <v>217</v>
      </c>
      <c r="G52" s="15">
        <v>209380</v>
      </c>
    </row>
    <row r="53" spans="1:7" x14ac:dyDescent="0.25">
      <c r="A53" s="15">
        <v>34</v>
      </c>
      <c r="B53" s="15"/>
      <c r="C53" s="15"/>
      <c r="D53" s="15"/>
      <c r="E53" s="15" t="s">
        <v>207</v>
      </c>
      <c r="F53" s="15" t="s">
        <v>217</v>
      </c>
      <c r="G53" s="15">
        <v>209380</v>
      </c>
    </row>
    <row r="54" spans="1:7" x14ac:dyDescent="0.25">
      <c r="A54" s="15">
        <v>35</v>
      </c>
      <c r="B54" s="15"/>
      <c r="C54" s="15"/>
      <c r="D54" s="15"/>
      <c r="E54" s="15" t="s">
        <v>207</v>
      </c>
      <c r="F54" s="15" t="s">
        <v>217</v>
      </c>
      <c r="G54" s="15">
        <v>209380</v>
      </c>
    </row>
    <row r="55" spans="1:7" x14ac:dyDescent="0.25">
      <c r="A55" s="15">
        <v>36</v>
      </c>
      <c r="B55" s="15" t="s">
        <v>250</v>
      </c>
      <c r="C55" s="15" t="s">
        <v>251</v>
      </c>
      <c r="D55" s="15" t="s">
        <v>252</v>
      </c>
      <c r="E55" s="15"/>
      <c r="F55" s="15" t="s">
        <v>253</v>
      </c>
      <c r="G55" s="15">
        <v>79000</v>
      </c>
    </row>
    <row r="56" spans="1:7" x14ac:dyDescent="0.25">
      <c r="A56" s="15">
        <v>36</v>
      </c>
      <c r="B56" s="15"/>
      <c r="C56" s="15"/>
      <c r="D56" s="15"/>
      <c r="E56" s="15" t="s">
        <v>254</v>
      </c>
      <c r="F56" s="15"/>
      <c r="G56" s="15">
        <v>82400</v>
      </c>
    </row>
    <row r="57" spans="1:7" x14ac:dyDescent="0.25">
      <c r="A57" s="15">
        <v>36</v>
      </c>
      <c r="B57" s="15"/>
      <c r="C57" s="15"/>
      <c r="D57" s="15"/>
      <c r="E57" s="15" t="s">
        <v>255</v>
      </c>
      <c r="F57" s="15"/>
      <c r="G57" s="15">
        <v>143580</v>
      </c>
    </row>
    <row r="58" spans="1:7" x14ac:dyDescent="0.25">
      <c r="A58" s="17">
        <v>37</v>
      </c>
      <c r="B58" s="17"/>
      <c r="C58" s="17"/>
      <c r="D58" s="17"/>
      <c r="E58" s="17" t="s">
        <v>263</v>
      </c>
      <c r="F58" s="17" t="s">
        <v>264</v>
      </c>
      <c r="G58" s="17">
        <v>40620</v>
      </c>
    </row>
    <row r="59" spans="1:7" x14ac:dyDescent="0.25">
      <c r="A59" s="17">
        <v>38</v>
      </c>
      <c r="B59" s="17"/>
      <c r="C59" s="17"/>
      <c r="D59" s="17"/>
      <c r="E59" s="17" t="s">
        <v>207</v>
      </c>
      <c r="F59" s="17" t="s">
        <v>217</v>
      </c>
      <c r="G59" s="17">
        <v>209380</v>
      </c>
    </row>
    <row r="60" spans="1:7" x14ac:dyDescent="0.25">
      <c r="A60" s="17">
        <v>39</v>
      </c>
      <c r="B60" s="17"/>
      <c r="C60" s="17"/>
      <c r="D60" s="17"/>
      <c r="E60" s="17" t="s">
        <v>207</v>
      </c>
      <c r="F60" s="17" t="s">
        <v>217</v>
      </c>
      <c r="G60" s="17">
        <v>209380</v>
      </c>
    </row>
    <row r="61" spans="1:7" x14ac:dyDescent="0.25">
      <c r="A61" s="17">
        <v>40</v>
      </c>
      <c r="B61" s="17"/>
      <c r="C61" s="17"/>
      <c r="D61" s="17"/>
      <c r="E61" s="17" t="s">
        <v>207</v>
      </c>
      <c r="F61" s="17" t="s">
        <v>217</v>
      </c>
      <c r="G61" s="17">
        <v>209380</v>
      </c>
    </row>
    <row r="62" spans="1:7" x14ac:dyDescent="0.25">
      <c r="A62" s="17">
        <v>41</v>
      </c>
      <c r="B62" s="17"/>
      <c r="C62" s="17"/>
      <c r="D62" s="17"/>
      <c r="E62" s="17" t="s">
        <v>265</v>
      </c>
      <c r="F62" s="17" t="s">
        <v>266</v>
      </c>
      <c r="G62" s="17">
        <v>60542.5</v>
      </c>
    </row>
    <row r="63" spans="1:7" x14ac:dyDescent="0.25">
      <c r="A63" s="17">
        <v>41</v>
      </c>
      <c r="B63" s="17"/>
      <c r="C63" s="17"/>
      <c r="D63" s="17"/>
      <c r="E63" s="17" t="s">
        <v>267</v>
      </c>
      <c r="F63" s="17"/>
      <c r="G63" s="17">
        <v>77586.210000000006</v>
      </c>
    </row>
    <row r="64" spans="1:7" x14ac:dyDescent="0.25">
      <c r="A64" s="17">
        <v>41</v>
      </c>
      <c r="B64" s="17"/>
      <c r="C64" s="17"/>
      <c r="D64" s="17"/>
      <c r="E64" s="17" t="s">
        <v>268</v>
      </c>
      <c r="F64" s="17"/>
      <c r="G64" s="17">
        <v>83620.69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K2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2018-06-13T16:47:55Z</dcterms:created>
  <dcterms:modified xsi:type="dcterms:W3CDTF">2020-03-02T20:53:51Z</dcterms:modified>
</cp:coreProperties>
</file>