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15" windowWidth="15600" windowHeight="7890" tabRatio="71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<sst xmlns="http://schemas.openxmlformats.org/spreadsheetml/2006/main" count="788" uniqueCount="268">
  <si>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</si>
  <si>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</si>
  <si>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</si>
  <si>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</si>
  <si>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</si>
  <si>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</si>
  <si>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</si>
  <si>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</si>
  <si>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</si>
  <si>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</si>
  <si>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</si>
  <si>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</si>
  <si>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</si>
  <si>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</si>
  <si>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</si>
  <si>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</si>
  <si>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</si>
  <si>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</si>
  <si>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</si>
  <si>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</si>
  <si>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</si>
  <si>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</si>
  <si>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</si>
  <si>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</si>
  <si>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</si>
  <si>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</si>
  <si>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</si>
  <si>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</si>
  <si>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</si>
  <si>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</si>
  <si>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</si>
  <si>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</si>
  <si>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</si>
  <si>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</si>
  <si>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</si>
  <si>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</si>
  <si>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</si>
  <si>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</si>
  <si>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</si>
  <si>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</si>
  <si>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</si>
  <si>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</si>
  <si>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</si>
  <si>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</si>
  <si>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</si>
  <si>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</si>
  <si>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</si>
  <si>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</si>
  <si>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</si>
  <si>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</si>
  <si>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</si>
  <si>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</si>
  <si>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</si>
  <si>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</si>
  <si>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</si>
  <si>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</si>
  <si>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</si>
  <si>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</si>
  <si>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</si>
  <si>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</si>
  <si>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</si>
  <si>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</si>
  <si>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</si>
  <si>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</si>
  <si>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</si>
  <si>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</si>
  <si>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</si>
  <si>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</si>
  <si>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</si>
  <si>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</si>
  <si>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</si>
  <si>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</si>
  <si>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</si>
  <si>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</si>
  <si>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</si>
  <si>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</si>
  <si>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</si>
  <si>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</si>
  <si>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</si>
  <si>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</si>
  <si>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</si>
  <si>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</si>
  <si>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</si>
  <si>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</si>
  <si>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</si>
  <si>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</si>
  <si>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</si>
  <si>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</si>
  <si>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</si>
  <si>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</si>
  <si>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</si>
  <si>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</si>
  <si>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</si>
  <si>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</si>
  <si>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</si>
  <si>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</si>
  <si>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</si>
  <si>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</si>
  <si>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</si>
  <si>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</si>
  <si>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</si>
  <si>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</si>
  <si>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</si>
  <si>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</si>
  <si>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</si>
  <si>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</si>
  <si>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</si>
  <si>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</si>
  <si>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</si>
  <si>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</si>
  <si>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</si>
  <si>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</si>
  <si>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</si>
  <si>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</si>
  <si>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Analista técnico</t>
  </si>
  <si>
    <t>Dirección Administrativa</t>
  </si>
  <si>
    <t>Héctor Gildardo</t>
  </si>
  <si>
    <t>Badilla</t>
  </si>
  <si>
    <t>Molina</t>
  </si>
  <si>
    <t>Traslado de material y paquetería</t>
  </si>
  <si>
    <t>MÉXICO</t>
  </si>
  <si>
    <t>SONORA</t>
  </si>
  <si>
    <t>HERMOSILLO</t>
  </si>
  <si>
    <t>Naco</t>
  </si>
  <si>
    <t>https://drive.google.com/file/d/15AZ_yjIXrgn9IFzjTUMeuyl3CvNVUBzW/view?usp=sharing</t>
  </si>
  <si>
    <t>http://transparencia.esonora.gob.mx/NR/rdonlyres/AD0BC57D-4FB8-4EF7-9834-4EC7D219DE21/137998/Manual_de_Normas_y_Politicas_para_el_ejercicio_del.pdf</t>
  </si>
  <si>
    <t>DIRECCION DE FINANZAS</t>
  </si>
  <si>
    <t>1er  Informe Trimestral 2021</t>
  </si>
  <si>
    <t>Coordinador de Área</t>
  </si>
  <si>
    <t>Dirección Vinculación</t>
  </si>
  <si>
    <t>José Ángel de Jesús</t>
  </si>
  <si>
    <t>Peraza</t>
  </si>
  <si>
    <t>Coronado</t>
  </si>
  <si>
    <t>Mantenimiento en centro de cómputo y configuración de FIREWALL</t>
  </si>
  <si>
    <t>Cajeme</t>
  </si>
  <si>
    <t>https://drive.google.com/file/d/1BWTe2-haYGwYmqTvxCk22cunE5VN4Mpo/view?usp=sharing</t>
  </si>
  <si>
    <t>SubDirector de Área</t>
  </si>
  <si>
    <t>Jesús Alfonso</t>
  </si>
  <si>
    <t>García</t>
  </si>
  <si>
    <t>Gutierrez</t>
  </si>
  <si>
    <t>https://drive.google.com/file/d/1qW5TbH2eEOq-fLhKLZAmLEBuP3hD6Vl0/view?usp=sharing</t>
  </si>
  <si>
    <t>Jefe de Departamento</t>
  </si>
  <si>
    <t>Ricardo</t>
  </si>
  <si>
    <t>Rios</t>
  </si>
  <si>
    <t>Valenzuela</t>
  </si>
  <si>
    <t>Revisión de inventarios por entrega de recepción.</t>
  </si>
  <si>
    <t>Sahuaripa</t>
  </si>
  <si>
    <t>Revisión de invenbtarios por entrega de recepción.</t>
  </si>
  <si>
    <t>https://drive.google.com/file/d/1LWE5m96kRviTSjK1l88GGVAQ-NDrPtCs/view?usp=sharing</t>
  </si>
  <si>
    <t>Quiriego</t>
  </si>
  <si>
    <t>https://drive.google.com/file/d/1IWDj0gtEZLH-IgRBQeHw2Ymqj6Sxbi97/view?usp=sharing</t>
  </si>
  <si>
    <t>Jefe de Oficina</t>
  </si>
  <si>
    <t>Dirección General</t>
  </si>
  <si>
    <t xml:space="preserve">Héctor </t>
  </si>
  <si>
    <t>Martínez</t>
  </si>
  <si>
    <t>López</t>
  </si>
  <si>
    <t>Revisión de inventarios a planteles</t>
  </si>
  <si>
    <t>Obregón</t>
  </si>
  <si>
    <t>Revisión de invenbtarios a planteles</t>
  </si>
  <si>
    <t>https://drive.google.com/file/d/16tt0cRaTQuu8_VCPQ8McqYqvLFbuFweP/view?usp=sharing</t>
  </si>
  <si>
    <t>Director de Área</t>
  </si>
  <si>
    <t>Dirección Planeación</t>
  </si>
  <si>
    <t>Genaro</t>
  </si>
  <si>
    <t>Gómez</t>
  </si>
  <si>
    <t>Carranza</t>
  </si>
  <si>
    <t>Supervisión y Control de entrega de libros a los alumnos.</t>
  </si>
  <si>
    <t>Pesqueira</t>
  </si>
  <si>
    <t>https://drive.google.com/file/d/1PgkbveUY5XniNq2xan804TVXD3DNoa5Z/view?usp=sharing</t>
  </si>
  <si>
    <t>Titulación</t>
  </si>
  <si>
    <t>México</t>
  </si>
  <si>
    <t>https://drive.google.com/file/d/1lgI9cH-nKU-pYjE_GoG5tMRFMHAiBoL6/view?usp=sharing</t>
  </si>
  <si>
    <t>Chofer</t>
  </si>
  <si>
    <t>Ariel</t>
  </si>
  <si>
    <t>Villegas</t>
  </si>
  <si>
    <t>Traslado de material vario a plantel.</t>
  </si>
  <si>
    <t>Puerto Libertad y PEC</t>
  </si>
  <si>
    <t>https://drive.google.com/file/d/1gw5RVn50Gg48_VmRVeIje0bPYENPQWgD/view?usp=sharing</t>
  </si>
  <si>
    <t>Traslado de lavamanos y sanitarios a planteles.</t>
  </si>
  <si>
    <t>San Pedro de la Cueva y S.</t>
  </si>
  <si>
    <t>https://drive.google.com/file/d/1xyr9-Fqk_l66zzedNgTS1vp6w48lkDaa/view?usp=sharing</t>
  </si>
  <si>
    <t>Jorge Alejandro</t>
  </si>
  <si>
    <t>Barrera</t>
  </si>
  <si>
    <t>Actualización de equipò de computo (Hadware y Software) mantenimiento corectivo y preventivo y entrega de material de limpieza.</t>
  </si>
  <si>
    <t>Suaqui Grande y Y.</t>
  </si>
  <si>
    <t>https://drive.google.com/file/d/1vpdepdgvv4gEG3DonsRU-x_HJ3JQx9mZ/view?usp=sharing</t>
  </si>
  <si>
    <t>Arahad</t>
  </si>
  <si>
    <t>Villalobos</t>
  </si>
  <si>
    <t>Roblez</t>
  </si>
  <si>
    <t>Entrega de Oficio Ejecutivo Mercantil de Claudia Sonoqui.</t>
  </si>
  <si>
    <t>Querobabi</t>
  </si>
  <si>
    <t>https://drive.google.com/file/d/1JMvaiIPlO28xthNY6GuLPUHeGsRJajxp/view?usp=sharing</t>
  </si>
  <si>
    <t>Almacenista</t>
  </si>
  <si>
    <t>Ivan</t>
  </si>
  <si>
    <t>Romandía</t>
  </si>
  <si>
    <t>Morales</t>
  </si>
  <si>
    <t>Banámichi, N,N Y StaA.</t>
  </si>
  <si>
    <t>https://drive.google.com/file/d/1fae7ElLG5hcdL6qi8Tgj4GMrMFDnLh1A/view?usp=sharing</t>
  </si>
  <si>
    <t>Tubutama y PEC</t>
  </si>
  <si>
    <t>https://drive.google.com/file/d/12rw20vlI6dIaaoGhontNAD54Rg4CS7QN/view?usp=sharing</t>
  </si>
  <si>
    <t>Raúl Guillermo</t>
  </si>
  <si>
    <t>Castilla</t>
  </si>
  <si>
    <t>Domínguez</t>
  </si>
  <si>
    <t>https://drive.google.com/file/d/1jDnh3UtLluXagRwiN5PX2uSqCyAWGp5i/view?usp=sharing</t>
  </si>
  <si>
    <t>Traslado de libros  a planteles.</t>
  </si>
  <si>
    <t>Nogales</t>
  </si>
  <si>
    <t>https://drive.google.com/file/d/1fiyo3UR1ran7EYkiaokEUR06kbuh8iXM/view?usp=sharing</t>
  </si>
  <si>
    <t>https://drive.google.com/file/d/1d0HOkVlJXisylvyX2sHscm0U1JdBMX1x/view?usp=sharing</t>
  </si>
  <si>
    <t>Entrega de mobiliario a plantel.</t>
  </si>
  <si>
    <t>Santa Ana</t>
  </si>
  <si>
    <t>https://drive.google.com/file/d/1cxRP32sF97ntouKwk0NEFyhhCTd_J33X/view?usp=sharing</t>
  </si>
  <si>
    <t>https://drive.google.com/file/d/1FWaeucUF7KeV_S37dgfrCm6dA45tjD9U/view?usp=sharing</t>
  </si>
  <si>
    <t>Dirección Finanzas</t>
  </si>
  <si>
    <t>Arnoldo Rafael</t>
  </si>
  <si>
    <t>Borboa</t>
  </si>
  <si>
    <t>https://drive.google.com/file/d/1tVy_3NuvLCG5t7emDFKKy7iTIdcM8Sj7/view?usp=sharing</t>
  </si>
  <si>
    <t>Luis Tadeo</t>
  </si>
  <si>
    <t>Laborin</t>
  </si>
  <si>
    <t>Marquez</t>
  </si>
  <si>
    <t>https://drive.google.com/file/d/1HfVqsQvE32DSl0Od4jw2eKozvwZNG1cA/view?usp=sharing</t>
  </si>
  <si>
    <t>https://drive.google.com/file/d/1bG72tI7w1x39rqPp-MoopC0pFo0LlnFi/view?usp=sharing</t>
  </si>
  <si>
    <t>Jesús</t>
  </si>
  <si>
    <t>Acuña</t>
  </si>
  <si>
    <t>Entrega de material deportivo</t>
  </si>
  <si>
    <t>https://drive.google.com/file/d/1wibyP8aSUj3QeVfIZIjFk6mxVDdUgjRe/view?usp=sharing</t>
  </si>
  <si>
    <t>Pótam</t>
  </si>
  <si>
    <t>https://drive.google.com/file/d/1esTP5pd_qU3aEAUTGW5HWUAcZdU9KpuC/view?usp=sharing</t>
  </si>
  <si>
    <t>Federico</t>
  </si>
  <si>
    <t>Othon</t>
  </si>
  <si>
    <t>Lara</t>
  </si>
  <si>
    <t>Bacerac</t>
  </si>
  <si>
    <t>https://drive.google.com/file/d/1Zm6oJw1Yh4OWKKNV5mQ8b28PMYoU98N_/view?usp=sharing</t>
  </si>
  <si>
    <t>Barcelo</t>
  </si>
  <si>
    <t>Lino</t>
  </si>
  <si>
    <t>Rosario Tesopaco, Y Y SGde.</t>
  </si>
  <si>
    <t>https://drive.google.com/file/d/1ayD62DS-siWnfMZy5DJSOQeDSzNmhaiK/view?usp=sharing</t>
  </si>
  <si>
    <t>Jesús Enrique</t>
  </si>
  <si>
    <t>Chávez</t>
  </si>
  <si>
    <t>Corrales</t>
  </si>
  <si>
    <t>https://drive.google.com/file/d/1uIMSVbTeb7fT0JnMdlOph1GsOUJiv-um/view?usp=sharing</t>
  </si>
  <si>
    <t>https://drive.google.com/file/d/1r2TcHs7g9PrXQ2-xFqtEEQPctUVrdqtE/view?usp=sharing</t>
  </si>
  <si>
    <t>https://drive.google.com/file/d/1Z-jlXrrPpfrggM-v3dmTM-aCXilURrfu/view?usp=sharing</t>
  </si>
  <si>
    <t>https://drive.google.com/file/d/1DdmNz3SXI4Heq9iJOqgcJIbcT3nvAK1W/view?usp=sharing</t>
  </si>
  <si>
    <t>https://drive.google.com/file/d/1ruvBtpk1s-O_W9uAHGcq2C245Cq9irFB/view?usp=sharing</t>
  </si>
  <si>
    <t>https://drive.google.com/file/d/1fauzoXOxRjYtgaklBeEd46Wm69vn0P3t/view?usp=sharing</t>
  </si>
  <si>
    <t>https://drive.google.com/file/d/1NOzB8xuOrQYeujV4DndBqH3Fj9AukxQ3/view?usp=sharing</t>
  </si>
  <si>
    <t>https://drive.google.com/file/d/1GaaN5emS7hAU-DbNj_y8_VQsgqMhEFpa/view?usp=sharing</t>
  </si>
  <si>
    <t>https://drive.google.com/file/d/1gEgR0hOwfhI1TwsYSRhaQ4n5-GNMyiXo/view?usp=sharing</t>
  </si>
  <si>
    <t>https://drive.google.com/file/d/1NxPVId26Wn0UDbQCGeZGFxM7wqFJtAtJ/view?usp=sharing</t>
  </si>
  <si>
    <t>https://drive.google.com/file/d/1lr2SR9Nolk5fMidjVPgNDCgPjRhdqV2b/view?usp=sharing</t>
  </si>
  <si>
    <t>https://drive.google.com/file/d/1gLSW9KOOmicVa_c6o7s7Xsi1cicHy6ii/view?usp=sharing</t>
  </si>
  <si>
    <t>https://drive.google.com/file/d/1NjfQQEt0svq5SAYsSqqXLPfu1XqRBgyD/view?usp=sharing</t>
  </si>
  <si>
    <t>https://drive.google.com/file/d/1iPng5mdIJ8MFf7w4QtnuoRDAfBg_IJhG/view?usp=sharing</t>
  </si>
  <si>
    <t>https://drive.google.com/file/d/14Pma891ogGpsfIrrZKtxnnkhg5jIdRpv/view?usp=sharing</t>
  </si>
  <si>
    <t>https://drive.google.com/file/d/1-5WwwVNVwhpFApp2C6focisHHXfhdt2M/view?usp=sharing</t>
  </si>
  <si>
    <t>https://drive.google.com/file/d/1c3daucQvH-LFaCw4wBIL095ecWfXY8T9/view?usp=sharing</t>
  </si>
  <si>
    <t>https://drive.google.com/file/d/1VICbi4rJF-EA_I2qgbVPHsxTlqiUK1GJ/view?usp=sharing</t>
  </si>
  <si>
    <t>https://drive.google.com/file/d/1jTNxEqNJzOYe9N2c_7aQKOSTN5S99rMV/view?usp=sharing</t>
  </si>
  <si>
    <t>https://drive.google.com/file/d/194y7Hz7Bjqy5-Avb6HWtFA1R0NvbZJqE/view?usp=sharing</t>
  </si>
  <si>
    <t>https://drive.google.com/file/d/1VtKbCZo0msJ7XOPiRabylNH719OQO8mU/view?usp=sharing</t>
  </si>
  <si>
    <t>https://drive.google.com/file/d/16thtrgKKumUgSV4gW3J6pzJz9AKlBpde/view?usp=sharing</t>
  </si>
  <si>
    <t>https://drive.google.com/file/d/1AvrmHtLs03MVh3AEm_WSEw9lOVOxtwNN/view?usp=sharing</t>
  </si>
  <si>
    <t>https://drive.google.com/file/d/1-DknyQowWIipi0sHCmusXpqyvh65NudC/view?usp=sharing</t>
  </si>
  <si>
    <t>https://drive.google.com/file/d/19_batjnU6iSnKFunw4S0_4pKMED417aU/view?usp=sharing</t>
  </si>
  <si>
    <t>VIATICOS EN EL PAIS</t>
  </si>
  <si>
    <t>GASTOS DE CAMINO</t>
  </si>
  <si>
    <t>COMBUSTIBLE</t>
  </si>
  <si>
    <t>CUOTAS</t>
  </si>
  <si>
    <t>GASTOS POR COMPROBAR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</si>
</sst>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1" applyFill="1"/>
    <xf numFmtId="0" fontId="3" fillId="0" borderId="0" xfId="0" applyFont="1" applyAlignment="1">
      <alignment horizontal="right"/>
    </xf>
    <xf numFmtId="14" fontId="4" fillId="0" borderId="0" xfId="1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gI9cH-nKU-pYjE_GoG5tMRFMHAiBoL6/view?usp=sharing" TargetMode="External"/><Relationship Id="rId13" Type="http://schemas.openxmlformats.org/officeDocument/2006/relationships/hyperlink" Target="https://drive.google.com/file/d/1fae7ElLG5hcdL6qi8Tgj4GMrMFDnLh1A/view?usp=sharing" TargetMode="External"/><Relationship Id="rId18" Type="http://schemas.openxmlformats.org/officeDocument/2006/relationships/hyperlink" Target="https://drive.google.com/file/d/1cxRP32sF97ntouKwk0NEFyhhCTd_J33X/view?usp=sharing" TargetMode="External"/><Relationship Id="rId26" Type="http://schemas.openxmlformats.org/officeDocument/2006/relationships/hyperlink" Target="https://drive.google.com/file/d/1ayD62DS-siWnfMZy5DJSOQeDSzNmhaiK/view?usp=sharing" TargetMode="External"/><Relationship Id="rId3" Type="http://schemas.openxmlformats.org/officeDocument/2006/relationships/hyperlink" Target="https://drive.google.com/file/d/1qW5TbH2eEOq-fLhKLZAmLEBuP3hD6Vl0/view?usp=sharing" TargetMode="External"/><Relationship Id="rId21" Type="http://schemas.openxmlformats.org/officeDocument/2006/relationships/hyperlink" Target="https://drive.google.com/file/d/1HfVqsQvE32DSl0Od4jw2eKozvwZNG1cA/view?usp=sharing" TargetMode="External"/><Relationship Id="rId7" Type="http://schemas.openxmlformats.org/officeDocument/2006/relationships/hyperlink" Target="https://drive.google.com/file/d/1PgkbveUY5XniNq2xan804TVXD3DNoa5Z/view?usp=sharing" TargetMode="External"/><Relationship Id="rId12" Type="http://schemas.openxmlformats.org/officeDocument/2006/relationships/hyperlink" Target="https://drive.google.com/file/d/1JMvaiIPlO28xthNY6GuLPUHeGsRJajxp/view?usp=sharing" TargetMode="External"/><Relationship Id="rId17" Type="http://schemas.openxmlformats.org/officeDocument/2006/relationships/hyperlink" Target="https://drive.google.com/file/d/1d0HOkVlJXisylvyX2sHscm0U1JdBMX1x/view?usp=sharing" TargetMode="External"/><Relationship Id="rId25" Type="http://schemas.openxmlformats.org/officeDocument/2006/relationships/hyperlink" Target="https://drive.google.com/file/d/1Zm6oJw1Yh4OWKKNV5mQ8b28PMYoU98N_/view?usp=sharing" TargetMode="External"/><Relationship Id="rId2" Type="http://schemas.openxmlformats.org/officeDocument/2006/relationships/hyperlink" Target="https://drive.google.com/file/d/1BWTe2-haYGwYmqTvxCk22cunE5VN4Mpo/view?usp=sharing" TargetMode="External"/><Relationship Id="rId16" Type="http://schemas.openxmlformats.org/officeDocument/2006/relationships/hyperlink" Target="https://drive.google.com/file/d/1fiyo3UR1ran7EYkiaokEUR06kbuh8iXM/view?usp=sharing" TargetMode="External"/><Relationship Id="rId20" Type="http://schemas.openxmlformats.org/officeDocument/2006/relationships/hyperlink" Target="https://drive.google.com/file/d/1tVy_3NuvLCG5t7emDFKKy7iTIdcM8Sj7/view?usp=sharing" TargetMode="External"/><Relationship Id="rId1" Type="http://schemas.openxmlformats.org/officeDocument/2006/relationships/hyperlink" Target="https://drive.google.com/file/d/15AZ_yjIXrgn9IFzjTUMeuyl3CvNVUBzW/view?usp=sharing" TargetMode="External"/><Relationship Id="rId6" Type="http://schemas.openxmlformats.org/officeDocument/2006/relationships/hyperlink" Target="https://drive.google.com/file/d/16tt0cRaTQuu8_VCPQ8McqYqvLFbuFweP/view?usp=sharing" TargetMode="External"/><Relationship Id="rId11" Type="http://schemas.openxmlformats.org/officeDocument/2006/relationships/hyperlink" Target="https://drive.google.com/file/d/1vpdepdgvv4gEG3DonsRU-x_HJ3JQx9mZ/view?usp=sharing" TargetMode="External"/><Relationship Id="rId24" Type="http://schemas.openxmlformats.org/officeDocument/2006/relationships/hyperlink" Target="https://drive.google.com/file/d/1esTP5pd_qU3aEAUTGW5HWUAcZdU9KpuC/view?usp=sharing" TargetMode="External"/><Relationship Id="rId5" Type="http://schemas.openxmlformats.org/officeDocument/2006/relationships/hyperlink" Target="https://drive.google.com/file/d/1IWDj0gtEZLH-IgRBQeHw2Ymqj6Sxbi97/view?usp=sharing" TargetMode="External"/><Relationship Id="rId15" Type="http://schemas.openxmlformats.org/officeDocument/2006/relationships/hyperlink" Target="https://drive.google.com/file/d/1jDnh3UtLluXagRwiN5PX2uSqCyAWGp5i/view?usp=sharing" TargetMode="External"/><Relationship Id="rId23" Type="http://schemas.openxmlformats.org/officeDocument/2006/relationships/hyperlink" Target="https://drive.google.com/file/d/1wibyP8aSUj3QeVfIZIjFk6mxVDdUgjRe/view?usp=sharing" TargetMode="External"/><Relationship Id="rId10" Type="http://schemas.openxmlformats.org/officeDocument/2006/relationships/hyperlink" Target="https://drive.google.com/file/d/1xyr9-Fqk_l66zzedNgTS1vp6w48lkDaa/view?usp=sharing" TargetMode="External"/><Relationship Id="rId19" Type="http://schemas.openxmlformats.org/officeDocument/2006/relationships/hyperlink" Target="https://drive.google.com/file/d/1FWaeucUF7KeV_S37dgfrCm6dA45tjD9U/view?usp=sharing" TargetMode="External"/><Relationship Id="rId4" Type="http://schemas.openxmlformats.org/officeDocument/2006/relationships/hyperlink" Target="https://drive.google.com/file/d/1LWE5m96kRviTSjK1l88GGVAQ-NDrPtCs/view?usp=sharing" TargetMode="External"/><Relationship Id="rId9" Type="http://schemas.openxmlformats.org/officeDocument/2006/relationships/hyperlink" Target="https://drive.google.com/file/d/1gw5RVn50Gg48_VmRVeIje0bPYENPQWgD/view?usp=sharing" TargetMode="External"/><Relationship Id="rId14" Type="http://schemas.openxmlformats.org/officeDocument/2006/relationships/hyperlink" Target="https://drive.google.com/file/d/12rw20vlI6dIaaoGhontNAD54Rg4CS7QN/view?usp=sharing" TargetMode="External"/><Relationship Id="rId22" Type="http://schemas.openxmlformats.org/officeDocument/2006/relationships/hyperlink" Target="https://drive.google.com/file/d/1bG72tI7w1x39rqPp-MoopC0pFo0LlnFi/view?usp=sharing" TargetMode="External"/><Relationship Id="rId27" Type="http://schemas.openxmlformats.org/officeDocument/2006/relationships/hyperlink" Target="https://drive.google.com/file/d/1uIMSVbTeb7fT0JnMdlOph1GsOUJiv-um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aaN5emS7hAU-DbNj_y8_VQsgqMhEFpa/view?usp=sharing" TargetMode="External"/><Relationship Id="rId13" Type="http://schemas.openxmlformats.org/officeDocument/2006/relationships/hyperlink" Target="https://drive.google.com/file/d/1NjfQQEt0svq5SAYsSqqXLPfu1XqRBgyD/view?usp=sharing" TargetMode="External"/><Relationship Id="rId18" Type="http://schemas.openxmlformats.org/officeDocument/2006/relationships/hyperlink" Target="https://drive.google.com/file/d/1c3daucQvH-LFaCw4wBIL095ecWfXY8T9/view?usp=sharing" TargetMode="External"/><Relationship Id="rId26" Type="http://schemas.openxmlformats.org/officeDocument/2006/relationships/hyperlink" Target="https://drive.google.com/file/d/194y7Hz7Bjqy5-Avb6HWtFA1R0NvbZJqE/view?usp=sharing" TargetMode="External"/><Relationship Id="rId3" Type="http://schemas.openxmlformats.org/officeDocument/2006/relationships/hyperlink" Target="https://drive.google.com/file/d/1Z-jlXrrPpfrggM-v3dmTM-aCXilURrfu/view?usp=sharing" TargetMode="External"/><Relationship Id="rId21" Type="http://schemas.openxmlformats.org/officeDocument/2006/relationships/hyperlink" Target="https://drive.google.com/file/d/1VtKbCZo0msJ7XOPiRabylNH719OQO8mU/view?usp=sharing" TargetMode="External"/><Relationship Id="rId7" Type="http://schemas.openxmlformats.org/officeDocument/2006/relationships/hyperlink" Target="https://drive.google.com/file/d/1lgI9cH-nKU-pYjE_GoG5tMRFMHAiBoL6/view?usp=sharing" TargetMode="External"/><Relationship Id="rId12" Type="http://schemas.openxmlformats.org/officeDocument/2006/relationships/hyperlink" Target="https://drive.google.com/file/d/1gLSW9KOOmicVa_c6o7s7Xsi1cicHy6ii/view?usp=sharing" TargetMode="External"/><Relationship Id="rId17" Type="http://schemas.openxmlformats.org/officeDocument/2006/relationships/hyperlink" Target="https://drive.google.com/file/d/1-5WwwVNVwhpFApp2C6focisHHXfhdt2M/view?usp=sharing" TargetMode="External"/><Relationship Id="rId25" Type="http://schemas.openxmlformats.org/officeDocument/2006/relationships/hyperlink" Target="https://drive.google.com/file/d/19_batjnU6iSnKFunw4S0_4pKMED417aU/view?usp=sharing" TargetMode="External"/><Relationship Id="rId2" Type="http://schemas.openxmlformats.org/officeDocument/2006/relationships/hyperlink" Target="https://drive.google.com/file/d/1DdmNz3SXI4Heq9iJOqgcJIbcT3nvAK1W/view?usp=sharing" TargetMode="External"/><Relationship Id="rId16" Type="http://schemas.openxmlformats.org/officeDocument/2006/relationships/hyperlink" Target="https://drive.google.com/file/d/14Pma891ogGpsfIrrZKtxnnkhg5jIdRpv/view?usp=sharing" TargetMode="External"/><Relationship Id="rId20" Type="http://schemas.openxmlformats.org/officeDocument/2006/relationships/hyperlink" Target="https://drive.google.com/file/d/1jTNxEqNJzOYe9N2c_7aQKOSTN5S99rMV/view?usp=sharing" TargetMode="External"/><Relationship Id="rId1" Type="http://schemas.openxmlformats.org/officeDocument/2006/relationships/hyperlink" Target="https://drive.google.com/file/d/1r2TcHs7g9PrXQ2-xFqtEEQPctUVrdqtE/view?usp=sharing" TargetMode="External"/><Relationship Id="rId6" Type="http://schemas.openxmlformats.org/officeDocument/2006/relationships/hyperlink" Target="https://drive.google.com/file/d/1NOzB8xuOrQYeujV4DndBqH3Fj9AukxQ3/view?usp=sharing" TargetMode="External"/><Relationship Id="rId11" Type="http://schemas.openxmlformats.org/officeDocument/2006/relationships/hyperlink" Target="https://drive.google.com/file/d/1lr2SR9Nolk5fMidjVPgNDCgPjRhdqV2b/view?usp=sharing" TargetMode="External"/><Relationship Id="rId24" Type="http://schemas.openxmlformats.org/officeDocument/2006/relationships/hyperlink" Target="https://drive.google.com/file/d/1-DknyQowWIipi0sHCmusXpqyvh65NudC/view?usp=sharing" TargetMode="External"/><Relationship Id="rId5" Type="http://schemas.openxmlformats.org/officeDocument/2006/relationships/hyperlink" Target="https://drive.google.com/file/d/16tt0cRaTQuu8_VCPQ8McqYqvLFbuFweP/view?usp=sharing" TargetMode="External"/><Relationship Id="rId15" Type="http://schemas.openxmlformats.org/officeDocument/2006/relationships/hyperlink" Target="https://drive.google.com/file/d/1GaaN5emS7hAU-DbNj_y8_VQsgqMhEFpa/view?usp=sharing" TargetMode="External"/><Relationship Id="rId23" Type="http://schemas.openxmlformats.org/officeDocument/2006/relationships/hyperlink" Target="https://drive.google.com/file/d/1AvrmHtLs03MVh3AEm_WSEw9lOVOxtwNN/view?usp=sharing" TargetMode="External"/><Relationship Id="rId10" Type="http://schemas.openxmlformats.org/officeDocument/2006/relationships/hyperlink" Target="https://drive.google.com/file/d/1NxPVId26Wn0UDbQCGeZGFxM7wqFJtAtJ/view?usp=sharing" TargetMode="External"/><Relationship Id="rId19" Type="http://schemas.openxmlformats.org/officeDocument/2006/relationships/hyperlink" Target="https://drive.google.com/file/d/1VICbi4rJF-EA_I2qgbVPHsxTlqiUK1GJ/view?usp=sharing" TargetMode="External"/><Relationship Id="rId4" Type="http://schemas.openxmlformats.org/officeDocument/2006/relationships/hyperlink" Target="https://drive.google.com/file/d/1fauzoXOxRjYtgaklBeEd46Wm69vn0P3t/view?usp=sharing" TargetMode="External"/><Relationship Id="rId9" Type="http://schemas.openxmlformats.org/officeDocument/2006/relationships/hyperlink" Target="https://drive.google.com/file/d/1gEgR0hOwfhI1TwsYSRhaQ4n5-GNMyiXo/view?usp=sharing" TargetMode="External"/><Relationship Id="rId14" Type="http://schemas.openxmlformats.org/officeDocument/2006/relationships/hyperlink" Target="https://drive.google.com/file/d/1iPng5mdIJ8MFf7w4QtnuoRDAfBg_IJhG/view?usp=sharing" TargetMode="External"/><Relationship Id="rId22" Type="http://schemas.openxmlformats.org/officeDocument/2006/relationships/hyperlink" Target="https://drive.google.com/file/d/16thtrgKKumUgSV4gW3J6pzJz9AKlBpd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topLeftCell="A2" workbookViewId="0">
      <selection activeCell="D26" sqref="D2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91</v>
      </c>
      <c r="E8">
        <v>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1000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4">
        <v>44215</v>
      </c>
      <c r="Y8" s="4">
        <v>44216</v>
      </c>
      <c r="Z8">
        <v>1900121</v>
      </c>
      <c r="AA8">
        <v>1000</v>
      </c>
      <c r="AC8" s="4">
        <v>44222</v>
      </c>
      <c r="AD8" s="9" t="s">
        <v>124</v>
      </c>
      <c r="AE8">
        <v>1</v>
      </c>
      <c r="AF8" t="s">
        <v>125</v>
      </c>
      <c r="AG8" t="s">
        <v>126</v>
      </c>
      <c r="AH8" s="4">
        <v>44294</v>
      </c>
      <c r="AI8" s="4">
        <v>44294</v>
      </c>
      <c r="AJ8" t="s">
        <v>127</v>
      </c>
    </row>
    <row r="9" spans="1:36" x14ac:dyDescent="0.25">
      <c r="A9">
        <v>2021</v>
      </c>
      <c r="B9" s="4">
        <v>44197</v>
      </c>
      <c r="C9" s="4">
        <v>44286</v>
      </c>
      <c r="D9" t="s">
        <v>91</v>
      </c>
      <c r="E9">
        <v>9</v>
      </c>
      <c r="F9" t="s">
        <v>128</v>
      </c>
      <c r="G9" t="s">
        <v>128</v>
      </c>
      <c r="H9" t="s">
        <v>129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1</v>
      </c>
      <c r="P9">
        <v>2950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134</v>
      </c>
      <c r="W9" t="s">
        <v>133</v>
      </c>
      <c r="X9" s="4">
        <v>44208</v>
      </c>
      <c r="Y9" s="4">
        <v>44211</v>
      </c>
      <c r="Z9">
        <v>1900124</v>
      </c>
      <c r="AA9">
        <v>2950</v>
      </c>
      <c r="AC9" s="4">
        <v>44256</v>
      </c>
      <c r="AD9" s="10" t="s">
        <v>135</v>
      </c>
      <c r="AE9">
        <v>2</v>
      </c>
      <c r="AF9" t="s">
        <v>125</v>
      </c>
      <c r="AG9" t="s">
        <v>126</v>
      </c>
      <c r="AH9" s="4">
        <v>44294</v>
      </c>
      <c r="AI9" s="4">
        <v>44294</v>
      </c>
      <c r="AJ9" t="s">
        <v>127</v>
      </c>
    </row>
    <row r="10" spans="1:36" x14ac:dyDescent="0.25">
      <c r="A10">
        <v>2021</v>
      </c>
      <c r="B10" s="4">
        <v>44197</v>
      </c>
      <c r="C10" s="4">
        <v>44286</v>
      </c>
      <c r="D10" t="s">
        <v>91</v>
      </c>
      <c r="E10">
        <v>11</v>
      </c>
      <c r="F10" t="s">
        <v>136</v>
      </c>
      <c r="G10" t="s">
        <v>136</v>
      </c>
      <c r="H10" t="s">
        <v>129</v>
      </c>
      <c r="I10" t="s">
        <v>137</v>
      </c>
      <c r="J10" t="s">
        <v>138</v>
      </c>
      <c r="K10" t="s">
        <v>139</v>
      </c>
      <c r="L10" t="s">
        <v>101</v>
      </c>
      <c r="M10" t="s">
        <v>133</v>
      </c>
      <c r="N10" t="s">
        <v>103</v>
      </c>
      <c r="O10">
        <v>1</v>
      </c>
      <c r="P10">
        <v>3400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134</v>
      </c>
      <c r="W10" t="s">
        <v>133</v>
      </c>
      <c r="X10" s="4">
        <v>44208</v>
      </c>
      <c r="Y10" s="4">
        <v>44211</v>
      </c>
      <c r="Z10">
        <v>1900123</v>
      </c>
      <c r="AA10">
        <v>3400</v>
      </c>
      <c r="AC10" s="4">
        <v>44263</v>
      </c>
      <c r="AD10" s="10" t="s">
        <v>140</v>
      </c>
      <c r="AE10">
        <v>3</v>
      </c>
      <c r="AF10" t="s">
        <v>125</v>
      </c>
      <c r="AG10" t="s">
        <v>126</v>
      </c>
      <c r="AH10" s="4">
        <v>44294</v>
      </c>
      <c r="AI10" s="4">
        <v>44294</v>
      </c>
      <c r="AJ10" t="s">
        <v>127</v>
      </c>
    </row>
    <row r="11" spans="1:36" x14ac:dyDescent="0.25">
      <c r="A11">
        <v>2021</v>
      </c>
      <c r="B11" s="4">
        <v>44197</v>
      </c>
      <c r="C11" s="4">
        <v>44286</v>
      </c>
      <c r="D11" t="s">
        <v>91</v>
      </c>
      <c r="E11">
        <v>9</v>
      </c>
      <c r="F11" t="s">
        <v>141</v>
      </c>
      <c r="G11" t="s">
        <v>141</v>
      </c>
      <c r="H11" t="s">
        <v>115</v>
      </c>
      <c r="I11" t="s">
        <v>142</v>
      </c>
      <c r="J11" t="s">
        <v>143</v>
      </c>
      <c r="K11" t="s">
        <v>144</v>
      </c>
      <c r="L11" t="s">
        <v>101</v>
      </c>
      <c r="M11" t="s">
        <v>145</v>
      </c>
      <c r="N11" t="s">
        <v>103</v>
      </c>
      <c r="O11">
        <v>1</v>
      </c>
      <c r="P11">
        <v>2050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146</v>
      </c>
      <c r="W11" t="s">
        <v>147</v>
      </c>
      <c r="X11" s="4">
        <v>44206</v>
      </c>
      <c r="Y11" s="4">
        <v>44207</v>
      </c>
      <c r="Z11">
        <v>1900128</v>
      </c>
      <c r="AA11">
        <v>2050</v>
      </c>
      <c r="AC11" s="4">
        <v>44263</v>
      </c>
      <c r="AD11" s="10" t="s">
        <v>148</v>
      </c>
      <c r="AE11">
        <v>4</v>
      </c>
      <c r="AF11" t="s">
        <v>125</v>
      </c>
      <c r="AG11" t="s">
        <v>126</v>
      </c>
      <c r="AH11" s="4">
        <v>44294</v>
      </c>
      <c r="AI11" s="4">
        <v>44294</v>
      </c>
      <c r="AJ11" t="s">
        <v>127</v>
      </c>
    </row>
    <row r="12" spans="1:36" x14ac:dyDescent="0.25">
      <c r="A12">
        <v>2021</v>
      </c>
      <c r="B12" s="4">
        <v>44197</v>
      </c>
      <c r="C12" s="4">
        <v>44286</v>
      </c>
      <c r="D12" t="s">
        <v>91</v>
      </c>
      <c r="E12">
        <v>9</v>
      </c>
      <c r="F12" t="s">
        <v>141</v>
      </c>
      <c r="G12" t="s">
        <v>141</v>
      </c>
      <c r="H12" t="s">
        <v>115</v>
      </c>
      <c r="I12" t="s">
        <v>142</v>
      </c>
      <c r="J12" t="s">
        <v>143</v>
      </c>
      <c r="K12" t="s">
        <v>144</v>
      </c>
      <c r="L12" t="s">
        <v>101</v>
      </c>
      <c r="M12" t="s">
        <v>145</v>
      </c>
      <c r="N12" t="s">
        <v>103</v>
      </c>
      <c r="O12">
        <v>1</v>
      </c>
      <c r="P12">
        <v>1686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149</v>
      </c>
      <c r="W12" t="s">
        <v>147</v>
      </c>
      <c r="X12" s="4">
        <v>44231</v>
      </c>
      <c r="Y12" s="4">
        <v>44232</v>
      </c>
      <c r="Z12">
        <v>1900129</v>
      </c>
      <c r="AA12">
        <v>1423</v>
      </c>
      <c r="AB12">
        <v>263</v>
      </c>
      <c r="AC12" s="4">
        <v>44263</v>
      </c>
      <c r="AD12" s="10" t="s">
        <v>150</v>
      </c>
      <c r="AE12">
        <v>5</v>
      </c>
      <c r="AF12" t="s">
        <v>125</v>
      </c>
      <c r="AG12" t="s">
        <v>126</v>
      </c>
      <c r="AH12" s="4">
        <v>44294</v>
      </c>
      <c r="AI12" s="4">
        <v>44294</v>
      </c>
      <c r="AJ12" t="s">
        <v>127</v>
      </c>
    </row>
    <row r="13" spans="1:36" x14ac:dyDescent="0.25">
      <c r="A13">
        <v>2021</v>
      </c>
      <c r="B13" s="4">
        <v>44197</v>
      </c>
      <c r="C13" s="4">
        <v>44286</v>
      </c>
      <c r="D13" t="s">
        <v>91</v>
      </c>
      <c r="E13">
        <v>7</v>
      </c>
      <c r="F13" t="s">
        <v>151</v>
      </c>
      <c r="G13" t="s">
        <v>151</v>
      </c>
      <c r="H13" t="s">
        <v>152</v>
      </c>
      <c r="I13" t="s">
        <v>153</v>
      </c>
      <c r="J13" t="s">
        <v>154</v>
      </c>
      <c r="K13" t="s">
        <v>155</v>
      </c>
      <c r="L13" t="s">
        <v>101</v>
      </c>
      <c r="M13" t="s">
        <v>156</v>
      </c>
      <c r="N13" t="s">
        <v>103</v>
      </c>
      <c r="O13">
        <v>1</v>
      </c>
      <c r="P13">
        <v>300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157</v>
      </c>
      <c r="W13" t="s">
        <v>158</v>
      </c>
      <c r="X13" s="4">
        <v>44242</v>
      </c>
      <c r="Y13" s="4">
        <v>44242</v>
      </c>
      <c r="Z13">
        <v>1900125</v>
      </c>
      <c r="AA13">
        <v>300</v>
      </c>
      <c r="AC13" s="4">
        <v>44244</v>
      </c>
      <c r="AD13" s="10" t="s">
        <v>159</v>
      </c>
      <c r="AE13">
        <v>6</v>
      </c>
      <c r="AF13" t="s">
        <v>125</v>
      </c>
      <c r="AG13" t="s">
        <v>126</v>
      </c>
      <c r="AH13" s="4">
        <v>44294</v>
      </c>
      <c r="AI13" s="4">
        <v>44294</v>
      </c>
      <c r="AJ13" t="s">
        <v>127</v>
      </c>
    </row>
    <row r="14" spans="1:36" x14ac:dyDescent="0.25">
      <c r="A14">
        <v>2021</v>
      </c>
      <c r="B14" s="4">
        <v>44197</v>
      </c>
      <c r="C14" s="4">
        <v>44286</v>
      </c>
      <c r="D14" t="s">
        <v>91</v>
      </c>
      <c r="E14">
        <v>12</v>
      </c>
      <c r="F14" t="s">
        <v>160</v>
      </c>
      <c r="G14" t="s">
        <v>160</v>
      </c>
      <c r="H14" t="s">
        <v>161</v>
      </c>
      <c r="I14" t="s">
        <v>162</v>
      </c>
      <c r="J14" t="s">
        <v>163</v>
      </c>
      <c r="K14" t="s">
        <v>164</v>
      </c>
      <c r="L14" t="s">
        <v>101</v>
      </c>
      <c r="M14" t="s">
        <v>165</v>
      </c>
      <c r="N14" t="s">
        <v>103</v>
      </c>
      <c r="O14">
        <v>1</v>
      </c>
      <c r="P14">
        <v>500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166</v>
      </c>
      <c r="W14" t="s">
        <v>165</v>
      </c>
      <c r="X14" s="4">
        <v>44244</v>
      </c>
      <c r="Y14" s="4">
        <v>44244</v>
      </c>
      <c r="Z14">
        <v>1900127</v>
      </c>
      <c r="AA14">
        <v>500</v>
      </c>
      <c r="AC14" s="4">
        <v>44246</v>
      </c>
      <c r="AD14" s="10" t="s">
        <v>167</v>
      </c>
      <c r="AE14">
        <v>7</v>
      </c>
      <c r="AF14" t="s">
        <v>125</v>
      </c>
      <c r="AG14" t="s">
        <v>126</v>
      </c>
      <c r="AH14" s="4">
        <v>44294</v>
      </c>
      <c r="AI14" s="4">
        <v>44294</v>
      </c>
      <c r="AJ14" t="s">
        <v>127</v>
      </c>
    </row>
    <row r="15" spans="1:36" x14ac:dyDescent="0.25">
      <c r="A15">
        <v>2021</v>
      </c>
      <c r="B15" s="4">
        <v>44197</v>
      </c>
      <c r="C15" s="4">
        <v>44286</v>
      </c>
      <c r="D15" t="s">
        <v>91</v>
      </c>
      <c r="E15">
        <v>11</v>
      </c>
      <c r="F15" t="s">
        <v>136</v>
      </c>
      <c r="G15" t="s">
        <v>136</v>
      </c>
      <c r="H15" t="s">
        <v>129</v>
      </c>
      <c r="I15" t="s">
        <v>137</v>
      </c>
      <c r="J15" t="s">
        <v>138</v>
      </c>
      <c r="K15" t="s">
        <v>139</v>
      </c>
      <c r="L15" t="s">
        <v>101</v>
      </c>
      <c r="M15" t="s">
        <v>168</v>
      </c>
      <c r="N15" t="s">
        <v>103</v>
      </c>
      <c r="O15">
        <v>1</v>
      </c>
      <c r="P15">
        <v>2750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169</v>
      </c>
      <c r="W15" t="s">
        <v>168</v>
      </c>
      <c r="X15" s="4">
        <v>44238</v>
      </c>
      <c r="Y15" s="4">
        <v>44239</v>
      </c>
      <c r="Z15">
        <v>1900126</v>
      </c>
      <c r="AA15">
        <v>2750</v>
      </c>
      <c r="AC15" s="4">
        <v>44263</v>
      </c>
      <c r="AD15" s="10" t="s">
        <v>170</v>
      </c>
      <c r="AE15">
        <v>8</v>
      </c>
      <c r="AF15" t="s">
        <v>125</v>
      </c>
      <c r="AG15" t="s">
        <v>126</v>
      </c>
      <c r="AH15" s="4">
        <v>44294</v>
      </c>
      <c r="AI15" s="4">
        <v>44294</v>
      </c>
      <c r="AJ15" t="s">
        <v>127</v>
      </c>
    </row>
    <row r="16" spans="1:36" x14ac:dyDescent="0.25">
      <c r="A16">
        <v>2021</v>
      </c>
      <c r="B16" s="4">
        <v>44197</v>
      </c>
      <c r="C16" s="4">
        <v>44286</v>
      </c>
      <c r="D16" t="s">
        <v>91</v>
      </c>
      <c r="E16">
        <v>3</v>
      </c>
      <c r="F16" t="s">
        <v>171</v>
      </c>
      <c r="G16" t="s">
        <v>171</v>
      </c>
      <c r="H16" t="s">
        <v>115</v>
      </c>
      <c r="I16" t="s">
        <v>172</v>
      </c>
      <c r="J16" t="s">
        <v>173</v>
      </c>
      <c r="L16" t="s">
        <v>101</v>
      </c>
      <c r="M16" t="s">
        <v>174</v>
      </c>
      <c r="N16" t="s">
        <v>103</v>
      </c>
      <c r="O16">
        <v>1</v>
      </c>
      <c r="P16">
        <v>1688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175</v>
      </c>
      <c r="W16" t="s">
        <v>174</v>
      </c>
      <c r="X16" s="4">
        <v>44267</v>
      </c>
      <c r="Y16" s="4">
        <v>44268</v>
      </c>
      <c r="Z16">
        <v>1902138</v>
      </c>
      <c r="AA16">
        <v>1624</v>
      </c>
      <c r="AB16">
        <v>64</v>
      </c>
      <c r="AC16" s="4">
        <v>44280</v>
      </c>
      <c r="AD16" s="10" t="s">
        <v>176</v>
      </c>
      <c r="AE16">
        <v>9</v>
      </c>
      <c r="AF16" t="s">
        <v>125</v>
      </c>
      <c r="AG16" t="s">
        <v>126</v>
      </c>
      <c r="AH16" s="4">
        <v>44294</v>
      </c>
      <c r="AI16" s="4">
        <v>44294</v>
      </c>
      <c r="AJ16" t="s">
        <v>127</v>
      </c>
    </row>
    <row r="17" spans="1:36" x14ac:dyDescent="0.25">
      <c r="A17">
        <v>2021</v>
      </c>
      <c r="B17" s="4">
        <v>44197</v>
      </c>
      <c r="C17" s="4">
        <v>44286</v>
      </c>
      <c r="D17" t="s">
        <v>91</v>
      </c>
      <c r="E17">
        <v>3</v>
      </c>
      <c r="F17" t="s">
        <v>171</v>
      </c>
      <c r="G17" t="s">
        <v>171</v>
      </c>
      <c r="H17" t="s">
        <v>115</v>
      </c>
      <c r="I17" t="s">
        <v>172</v>
      </c>
      <c r="J17" t="s">
        <v>173</v>
      </c>
      <c r="L17" t="s">
        <v>101</v>
      </c>
      <c r="M17" t="s">
        <v>177</v>
      </c>
      <c r="N17" t="s">
        <v>103</v>
      </c>
      <c r="O17">
        <v>1</v>
      </c>
      <c r="P17">
        <v>800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178</v>
      </c>
      <c r="W17" t="s">
        <v>177</v>
      </c>
      <c r="X17" s="4">
        <v>44260</v>
      </c>
      <c r="Y17" s="4">
        <v>44260</v>
      </c>
      <c r="Z17">
        <v>1900375</v>
      </c>
      <c r="AA17">
        <v>800</v>
      </c>
      <c r="AC17" s="4">
        <v>44272</v>
      </c>
      <c r="AD17" s="10" t="s">
        <v>179</v>
      </c>
      <c r="AE17">
        <v>10</v>
      </c>
      <c r="AF17" t="s">
        <v>125</v>
      </c>
      <c r="AG17" t="s">
        <v>126</v>
      </c>
      <c r="AH17" s="4">
        <v>44294</v>
      </c>
      <c r="AI17" s="4">
        <v>44294</v>
      </c>
      <c r="AJ17" t="s">
        <v>127</v>
      </c>
    </row>
    <row r="18" spans="1:36" x14ac:dyDescent="0.25">
      <c r="A18">
        <v>2021</v>
      </c>
      <c r="B18" s="4">
        <v>44197</v>
      </c>
      <c r="C18" s="4">
        <v>44286</v>
      </c>
      <c r="D18" t="s">
        <v>91</v>
      </c>
      <c r="E18">
        <v>7</v>
      </c>
      <c r="F18" t="s">
        <v>151</v>
      </c>
      <c r="G18" t="s">
        <v>151</v>
      </c>
      <c r="H18" t="s">
        <v>152</v>
      </c>
      <c r="I18" t="s">
        <v>180</v>
      </c>
      <c r="J18" t="s">
        <v>138</v>
      </c>
      <c r="K18" t="s">
        <v>181</v>
      </c>
      <c r="L18" t="s">
        <v>101</v>
      </c>
      <c r="M18" t="s">
        <v>182</v>
      </c>
      <c r="N18" t="s">
        <v>103</v>
      </c>
      <c r="O18">
        <v>1</v>
      </c>
      <c r="P18">
        <v>1700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183</v>
      </c>
      <c r="W18" t="s">
        <v>182</v>
      </c>
      <c r="X18" s="4">
        <v>44265</v>
      </c>
      <c r="Y18" s="4">
        <v>44267</v>
      </c>
      <c r="Z18">
        <v>1900359</v>
      </c>
      <c r="AA18">
        <v>3000</v>
      </c>
      <c r="AC18" s="4">
        <v>44277</v>
      </c>
      <c r="AD18" s="10" t="s">
        <v>184</v>
      </c>
      <c r="AE18">
        <v>11</v>
      </c>
      <c r="AF18" t="s">
        <v>125</v>
      </c>
      <c r="AG18" t="s">
        <v>126</v>
      </c>
      <c r="AH18" s="4">
        <v>44294</v>
      </c>
      <c r="AI18" s="4">
        <v>44294</v>
      </c>
      <c r="AJ18" t="s">
        <v>127</v>
      </c>
    </row>
    <row r="19" spans="1:36" x14ac:dyDescent="0.25">
      <c r="A19">
        <v>2021</v>
      </c>
      <c r="B19" s="4">
        <v>44197</v>
      </c>
      <c r="C19" s="4">
        <v>44286</v>
      </c>
      <c r="D19" t="s">
        <v>91</v>
      </c>
      <c r="E19">
        <v>7</v>
      </c>
      <c r="F19" t="s">
        <v>151</v>
      </c>
      <c r="G19" t="s">
        <v>151</v>
      </c>
      <c r="H19" t="s">
        <v>152</v>
      </c>
      <c r="I19" t="s">
        <v>185</v>
      </c>
      <c r="J19" t="s">
        <v>186</v>
      </c>
      <c r="K19" t="s">
        <v>187</v>
      </c>
      <c r="L19" t="s">
        <v>101</v>
      </c>
      <c r="M19" t="s">
        <v>188</v>
      </c>
      <c r="N19" t="s">
        <v>103</v>
      </c>
      <c r="O19">
        <v>1</v>
      </c>
      <c r="P19">
        <v>300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189</v>
      </c>
      <c r="W19" t="s">
        <v>188</v>
      </c>
      <c r="X19" s="4">
        <v>44251</v>
      </c>
      <c r="Y19" s="4">
        <v>44279</v>
      </c>
      <c r="Z19">
        <v>1901437</v>
      </c>
      <c r="AA19">
        <v>300</v>
      </c>
      <c r="AC19" s="4">
        <v>44281</v>
      </c>
      <c r="AD19" s="10" t="s">
        <v>190</v>
      </c>
      <c r="AE19">
        <v>12</v>
      </c>
      <c r="AF19" t="s">
        <v>125</v>
      </c>
      <c r="AG19" t="s">
        <v>126</v>
      </c>
      <c r="AH19" s="4">
        <v>44294</v>
      </c>
      <c r="AI19" s="4">
        <v>44294</v>
      </c>
      <c r="AJ19" t="s">
        <v>127</v>
      </c>
    </row>
    <row r="20" spans="1:36" x14ac:dyDescent="0.25">
      <c r="A20">
        <v>2021</v>
      </c>
      <c r="B20" s="4">
        <v>44197</v>
      </c>
      <c r="C20" s="4">
        <v>44286</v>
      </c>
      <c r="D20" t="s">
        <v>91</v>
      </c>
      <c r="E20">
        <v>3</v>
      </c>
      <c r="F20" t="s">
        <v>191</v>
      </c>
      <c r="G20" t="s">
        <v>191</v>
      </c>
      <c r="H20" t="s">
        <v>115</v>
      </c>
      <c r="I20" t="s">
        <v>192</v>
      </c>
      <c r="J20" t="s">
        <v>193</v>
      </c>
      <c r="K20" t="s">
        <v>194</v>
      </c>
      <c r="L20" t="s">
        <v>101</v>
      </c>
      <c r="M20" t="s">
        <v>177</v>
      </c>
      <c r="N20" t="s">
        <v>103</v>
      </c>
      <c r="O20">
        <v>1</v>
      </c>
      <c r="P20">
        <v>1197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195</v>
      </c>
      <c r="W20" t="s">
        <v>177</v>
      </c>
      <c r="X20" s="4">
        <v>44260</v>
      </c>
      <c r="Y20" s="4">
        <v>44261</v>
      </c>
      <c r="Z20">
        <v>1900373</v>
      </c>
      <c r="AA20">
        <v>1000</v>
      </c>
      <c r="AB20">
        <v>197</v>
      </c>
      <c r="AC20" s="4">
        <v>44272</v>
      </c>
      <c r="AD20" s="10" t="s">
        <v>196</v>
      </c>
      <c r="AE20">
        <v>13</v>
      </c>
      <c r="AF20" t="s">
        <v>125</v>
      </c>
      <c r="AG20" t="s">
        <v>126</v>
      </c>
      <c r="AH20" s="4">
        <v>44294</v>
      </c>
      <c r="AI20" s="4">
        <v>44294</v>
      </c>
      <c r="AJ20" t="s">
        <v>127</v>
      </c>
    </row>
    <row r="21" spans="1:36" x14ac:dyDescent="0.25">
      <c r="A21">
        <v>2021</v>
      </c>
      <c r="B21" s="4">
        <v>44197</v>
      </c>
      <c r="C21" s="4">
        <v>44286</v>
      </c>
      <c r="D21" t="s">
        <v>91</v>
      </c>
      <c r="E21">
        <v>9</v>
      </c>
      <c r="F21" t="s">
        <v>141</v>
      </c>
      <c r="G21" t="s">
        <v>141</v>
      </c>
      <c r="H21" t="s">
        <v>115</v>
      </c>
      <c r="I21" t="s">
        <v>142</v>
      </c>
      <c r="J21" t="s">
        <v>143</v>
      </c>
      <c r="K21" t="s">
        <v>144</v>
      </c>
      <c r="L21" t="s">
        <v>101</v>
      </c>
      <c r="M21" t="s">
        <v>145</v>
      </c>
      <c r="N21" t="s">
        <v>103</v>
      </c>
      <c r="O21">
        <v>1</v>
      </c>
      <c r="P21">
        <v>1910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197</v>
      </c>
      <c r="W21" t="s">
        <v>145</v>
      </c>
      <c r="X21" s="4">
        <v>44259</v>
      </c>
      <c r="Y21" s="4">
        <v>44260</v>
      </c>
      <c r="Z21">
        <v>1902141</v>
      </c>
      <c r="AA21">
        <v>1250</v>
      </c>
      <c r="AC21" s="4">
        <v>44291</v>
      </c>
      <c r="AD21" s="10" t="s">
        <v>198</v>
      </c>
      <c r="AE21">
        <v>14</v>
      </c>
      <c r="AF21" t="s">
        <v>125</v>
      </c>
      <c r="AG21" t="s">
        <v>126</v>
      </c>
      <c r="AH21" s="4">
        <v>44294</v>
      </c>
      <c r="AI21" s="4">
        <v>44294</v>
      </c>
      <c r="AJ21" t="s">
        <v>127</v>
      </c>
    </row>
    <row r="22" spans="1:36" x14ac:dyDescent="0.25">
      <c r="A22">
        <v>2021</v>
      </c>
      <c r="B22" s="4">
        <v>44197</v>
      </c>
      <c r="C22" s="4">
        <v>44286</v>
      </c>
      <c r="D22" t="s">
        <v>91</v>
      </c>
      <c r="E22">
        <v>9</v>
      </c>
      <c r="F22" t="s">
        <v>141</v>
      </c>
      <c r="G22" t="s">
        <v>141</v>
      </c>
      <c r="H22" t="s">
        <v>152</v>
      </c>
      <c r="I22" t="s">
        <v>199</v>
      </c>
      <c r="J22" t="s">
        <v>200</v>
      </c>
      <c r="K22" t="s">
        <v>201</v>
      </c>
      <c r="L22" t="s">
        <v>101</v>
      </c>
      <c r="M22" t="s">
        <v>188</v>
      </c>
      <c r="N22" t="s">
        <v>103</v>
      </c>
      <c r="O22">
        <v>1</v>
      </c>
      <c r="P22">
        <v>400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189</v>
      </c>
      <c r="W22" t="s">
        <v>188</v>
      </c>
      <c r="X22" s="4">
        <v>44251</v>
      </c>
      <c r="Y22" s="4">
        <v>44279</v>
      </c>
      <c r="Z22">
        <v>1901438</v>
      </c>
      <c r="AA22">
        <v>400</v>
      </c>
      <c r="AC22" s="4">
        <v>44281</v>
      </c>
      <c r="AD22" s="10" t="s">
        <v>202</v>
      </c>
      <c r="AE22">
        <v>15</v>
      </c>
      <c r="AF22" t="s">
        <v>125</v>
      </c>
      <c r="AG22" t="s">
        <v>126</v>
      </c>
      <c r="AH22" s="4">
        <v>44294</v>
      </c>
      <c r="AI22" s="4">
        <v>44294</v>
      </c>
      <c r="AJ22" t="s">
        <v>127</v>
      </c>
    </row>
    <row r="23" spans="1:36" x14ac:dyDescent="0.25">
      <c r="A23">
        <v>2021</v>
      </c>
      <c r="B23" s="4">
        <v>44197</v>
      </c>
      <c r="C23" s="4">
        <v>44286</v>
      </c>
      <c r="D23" t="s">
        <v>91</v>
      </c>
      <c r="E23">
        <v>7</v>
      </c>
      <c r="F23" t="s">
        <v>114</v>
      </c>
      <c r="G23" t="s">
        <v>114</v>
      </c>
      <c r="H23" t="s">
        <v>115</v>
      </c>
      <c r="I23" t="s">
        <v>116</v>
      </c>
      <c r="J23" t="s">
        <v>117</v>
      </c>
      <c r="K23" t="s">
        <v>118</v>
      </c>
      <c r="L23" t="s">
        <v>101</v>
      </c>
      <c r="M23" t="s">
        <v>203</v>
      </c>
      <c r="N23" t="s">
        <v>103</v>
      </c>
      <c r="O23">
        <v>1</v>
      </c>
      <c r="P23">
        <v>546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204</v>
      </c>
      <c r="W23" t="s">
        <v>203</v>
      </c>
      <c r="X23" s="4">
        <v>44279</v>
      </c>
      <c r="Y23" s="4">
        <v>44279</v>
      </c>
      <c r="Z23">
        <v>1902139</v>
      </c>
      <c r="AA23">
        <v>300</v>
      </c>
      <c r="AC23" s="4">
        <v>44280</v>
      </c>
      <c r="AD23" s="10" t="s">
        <v>205</v>
      </c>
      <c r="AE23">
        <v>16</v>
      </c>
      <c r="AF23" t="s">
        <v>125</v>
      </c>
      <c r="AG23" t="s">
        <v>126</v>
      </c>
      <c r="AH23" s="4">
        <v>44294</v>
      </c>
      <c r="AI23" s="4">
        <v>44294</v>
      </c>
      <c r="AJ23" t="s">
        <v>127</v>
      </c>
    </row>
    <row r="24" spans="1:36" x14ac:dyDescent="0.25">
      <c r="A24">
        <v>2021</v>
      </c>
      <c r="B24" s="4">
        <v>44197</v>
      </c>
      <c r="C24" s="4">
        <v>44286</v>
      </c>
      <c r="D24" t="s">
        <v>91</v>
      </c>
      <c r="E24">
        <v>7</v>
      </c>
      <c r="F24" t="s">
        <v>114</v>
      </c>
      <c r="G24" t="s">
        <v>114</v>
      </c>
      <c r="H24" t="s">
        <v>115</v>
      </c>
      <c r="I24" t="s">
        <v>116</v>
      </c>
      <c r="J24" t="s">
        <v>117</v>
      </c>
      <c r="K24" t="s">
        <v>118</v>
      </c>
      <c r="L24" t="s">
        <v>101</v>
      </c>
      <c r="M24" t="s">
        <v>174</v>
      </c>
      <c r="N24" t="s">
        <v>103</v>
      </c>
      <c r="O24">
        <v>1</v>
      </c>
      <c r="P24">
        <v>300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204</v>
      </c>
      <c r="W24" t="s">
        <v>174</v>
      </c>
      <c r="X24" s="4">
        <v>44266</v>
      </c>
      <c r="Y24" s="4">
        <v>44266</v>
      </c>
      <c r="Z24">
        <v>1900377</v>
      </c>
      <c r="AA24">
        <v>300</v>
      </c>
      <c r="AC24" s="4">
        <v>44267</v>
      </c>
      <c r="AD24" s="10" t="s">
        <v>206</v>
      </c>
      <c r="AE24">
        <v>17</v>
      </c>
      <c r="AF24" t="s">
        <v>125</v>
      </c>
      <c r="AG24" t="s">
        <v>126</v>
      </c>
      <c r="AH24" s="4">
        <v>44294</v>
      </c>
      <c r="AI24" s="4">
        <v>44294</v>
      </c>
      <c r="AJ24" t="s">
        <v>127</v>
      </c>
    </row>
    <row r="25" spans="1:36" x14ac:dyDescent="0.25">
      <c r="A25">
        <v>2021</v>
      </c>
      <c r="B25" s="4">
        <v>44197</v>
      </c>
      <c r="C25" s="4">
        <v>44286</v>
      </c>
      <c r="D25" t="s">
        <v>91</v>
      </c>
      <c r="E25">
        <v>7</v>
      </c>
      <c r="F25" t="s">
        <v>114</v>
      </c>
      <c r="G25" t="s">
        <v>114</v>
      </c>
      <c r="H25" t="s">
        <v>115</v>
      </c>
      <c r="I25" t="s">
        <v>116</v>
      </c>
      <c r="J25" t="s">
        <v>117</v>
      </c>
      <c r="K25" t="s">
        <v>118</v>
      </c>
      <c r="L25" t="s">
        <v>101</v>
      </c>
      <c r="M25" t="s">
        <v>207</v>
      </c>
      <c r="N25" t="s">
        <v>103</v>
      </c>
      <c r="O25">
        <v>1</v>
      </c>
      <c r="P25">
        <v>300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208</v>
      </c>
      <c r="W25" t="s">
        <v>207</v>
      </c>
      <c r="X25" s="4">
        <v>44259</v>
      </c>
      <c r="Y25" s="4">
        <v>44259</v>
      </c>
      <c r="Z25">
        <v>1900357</v>
      </c>
      <c r="AA25">
        <v>300</v>
      </c>
      <c r="AC25" s="4">
        <v>44263</v>
      </c>
      <c r="AD25" s="10" t="s">
        <v>209</v>
      </c>
      <c r="AE25">
        <v>18</v>
      </c>
      <c r="AF25" t="s">
        <v>125</v>
      </c>
      <c r="AG25" t="s">
        <v>126</v>
      </c>
      <c r="AH25" s="4">
        <v>44294</v>
      </c>
      <c r="AI25" s="4">
        <v>44294</v>
      </c>
      <c r="AJ25" t="s">
        <v>127</v>
      </c>
    </row>
    <row r="26" spans="1:36" x14ac:dyDescent="0.25">
      <c r="A26">
        <v>2021</v>
      </c>
      <c r="B26" s="4">
        <v>44197</v>
      </c>
      <c r="C26" s="4">
        <v>44286</v>
      </c>
      <c r="D26" t="s">
        <v>91</v>
      </c>
      <c r="E26">
        <v>9</v>
      </c>
      <c r="F26" t="s">
        <v>128</v>
      </c>
      <c r="G26" t="s">
        <v>128</v>
      </c>
      <c r="H26" t="s">
        <v>129</v>
      </c>
      <c r="I26" t="s">
        <v>130</v>
      </c>
      <c r="J26" t="s">
        <v>131</v>
      </c>
      <c r="K26" t="s">
        <v>132</v>
      </c>
      <c r="L26" t="s">
        <v>101</v>
      </c>
      <c r="M26" t="s">
        <v>182</v>
      </c>
      <c r="N26" t="s">
        <v>103</v>
      </c>
      <c r="O26">
        <v>1</v>
      </c>
      <c r="P26">
        <v>2100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183</v>
      </c>
      <c r="W26" t="s">
        <v>182</v>
      </c>
      <c r="X26" s="4">
        <v>44265</v>
      </c>
      <c r="Y26" s="4">
        <v>44267</v>
      </c>
      <c r="Z26">
        <v>1900358</v>
      </c>
      <c r="AA26">
        <v>2100</v>
      </c>
      <c r="AC26" s="4">
        <v>44277</v>
      </c>
      <c r="AD26" s="10" t="s">
        <v>210</v>
      </c>
      <c r="AE26">
        <v>19</v>
      </c>
      <c r="AF26" t="s">
        <v>125</v>
      </c>
      <c r="AG26" t="s">
        <v>126</v>
      </c>
      <c r="AH26" s="4">
        <v>44294</v>
      </c>
      <c r="AI26" s="4">
        <v>44294</v>
      </c>
      <c r="AJ26" t="s">
        <v>127</v>
      </c>
    </row>
    <row r="27" spans="1:36" x14ac:dyDescent="0.25">
      <c r="A27">
        <v>2021</v>
      </c>
      <c r="B27" s="4">
        <v>44197</v>
      </c>
      <c r="C27" s="4">
        <v>44286</v>
      </c>
      <c r="D27" t="s">
        <v>91</v>
      </c>
      <c r="E27">
        <v>12</v>
      </c>
      <c r="F27" t="s">
        <v>160</v>
      </c>
      <c r="G27" t="s">
        <v>160</v>
      </c>
      <c r="H27" t="s">
        <v>211</v>
      </c>
      <c r="I27" t="s">
        <v>212</v>
      </c>
      <c r="J27" t="s">
        <v>118</v>
      </c>
      <c r="K27" t="s">
        <v>213</v>
      </c>
      <c r="L27" t="s">
        <v>101</v>
      </c>
      <c r="M27" t="s">
        <v>207</v>
      </c>
      <c r="N27" t="s">
        <v>103</v>
      </c>
      <c r="O27">
        <v>1</v>
      </c>
      <c r="P27">
        <v>500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208</v>
      </c>
      <c r="W27" t="s">
        <v>207</v>
      </c>
      <c r="X27" s="4">
        <v>44259</v>
      </c>
      <c r="Y27" s="4">
        <v>44259</v>
      </c>
      <c r="Z27">
        <v>1900356</v>
      </c>
      <c r="AA27">
        <v>500</v>
      </c>
      <c r="AC27" s="4">
        <v>44263</v>
      </c>
      <c r="AD27" s="10" t="s">
        <v>214</v>
      </c>
      <c r="AE27">
        <v>20</v>
      </c>
      <c r="AF27" t="s">
        <v>125</v>
      </c>
      <c r="AG27" t="s">
        <v>126</v>
      </c>
      <c r="AH27" s="4">
        <v>44294</v>
      </c>
      <c r="AI27" s="4">
        <v>44294</v>
      </c>
      <c r="AJ27" t="s">
        <v>127</v>
      </c>
    </row>
    <row r="28" spans="1:36" x14ac:dyDescent="0.25">
      <c r="A28">
        <v>2021</v>
      </c>
      <c r="B28" s="4">
        <v>44197</v>
      </c>
      <c r="C28" s="4">
        <v>44286</v>
      </c>
      <c r="D28" t="s">
        <v>91</v>
      </c>
      <c r="E28">
        <v>7</v>
      </c>
      <c r="F28" t="s">
        <v>151</v>
      </c>
      <c r="G28" t="s">
        <v>151</v>
      </c>
      <c r="H28" t="s">
        <v>152</v>
      </c>
      <c r="I28" t="s">
        <v>215</v>
      </c>
      <c r="J28" t="s">
        <v>216</v>
      </c>
      <c r="K28" t="s">
        <v>217</v>
      </c>
      <c r="L28" t="s">
        <v>101</v>
      </c>
      <c r="M28" t="s">
        <v>145</v>
      </c>
      <c r="N28" t="s">
        <v>103</v>
      </c>
      <c r="O28">
        <v>1</v>
      </c>
      <c r="P28">
        <v>300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157</v>
      </c>
      <c r="W28" t="s">
        <v>145</v>
      </c>
      <c r="X28" s="4">
        <v>44242</v>
      </c>
      <c r="Y28" s="4">
        <v>44242</v>
      </c>
      <c r="Z28">
        <v>1900355</v>
      </c>
      <c r="AA28">
        <v>300</v>
      </c>
      <c r="AC28" s="4">
        <v>44272</v>
      </c>
      <c r="AD28" s="10" t="s">
        <v>218</v>
      </c>
      <c r="AE28">
        <v>21</v>
      </c>
      <c r="AF28" t="s">
        <v>125</v>
      </c>
      <c r="AG28" t="s">
        <v>126</v>
      </c>
      <c r="AH28" s="4">
        <v>44294</v>
      </c>
      <c r="AI28" s="4">
        <v>44294</v>
      </c>
      <c r="AJ28" t="s">
        <v>127</v>
      </c>
    </row>
    <row r="29" spans="1:36" x14ac:dyDescent="0.25">
      <c r="A29">
        <v>2021</v>
      </c>
      <c r="B29" s="4">
        <v>44197</v>
      </c>
      <c r="C29" s="4">
        <v>44286</v>
      </c>
      <c r="D29" t="s">
        <v>91</v>
      </c>
      <c r="E29">
        <v>11</v>
      </c>
      <c r="F29" t="s">
        <v>136</v>
      </c>
      <c r="G29" t="s">
        <v>136</v>
      </c>
      <c r="H29" t="s">
        <v>129</v>
      </c>
      <c r="I29" t="s">
        <v>137</v>
      </c>
      <c r="J29" t="s">
        <v>138</v>
      </c>
      <c r="K29" t="s">
        <v>139</v>
      </c>
      <c r="L29" t="s">
        <v>101</v>
      </c>
      <c r="M29" t="s">
        <v>182</v>
      </c>
      <c r="N29" t="s">
        <v>103</v>
      </c>
      <c r="O29">
        <v>1</v>
      </c>
      <c r="P29">
        <v>2600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183</v>
      </c>
      <c r="W29" t="s">
        <v>182</v>
      </c>
      <c r="X29" s="4">
        <v>44265</v>
      </c>
      <c r="Y29" s="4">
        <v>44267</v>
      </c>
      <c r="Z29">
        <v>1900360</v>
      </c>
      <c r="AA29">
        <v>2600</v>
      </c>
      <c r="AC29" s="4">
        <v>44279</v>
      </c>
      <c r="AD29" s="10" t="s">
        <v>219</v>
      </c>
      <c r="AE29">
        <v>22</v>
      </c>
      <c r="AF29" t="s">
        <v>125</v>
      </c>
      <c r="AG29" t="s">
        <v>126</v>
      </c>
      <c r="AH29" s="4">
        <v>44294</v>
      </c>
      <c r="AI29" s="4">
        <v>44294</v>
      </c>
      <c r="AJ29" t="s">
        <v>127</v>
      </c>
    </row>
    <row r="30" spans="1:36" x14ac:dyDescent="0.25">
      <c r="A30">
        <v>2021</v>
      </c>
      <c r="B30" s="4">
        <v>44197</v>
      </c>
      <c r="C30" s="4">
        <v>44286</v>
      </c>
      <c r="D30" t="s">
        <v>91</v>
      </c>
      <c r="E30">
        <v>7</v>
      </c>
      <c r="F30" t="s">
        <v>151</v>
      </c>
      <c r="G30" t="s">
        <v>151</v>
      </c>
      <c r="H30" t="s">
        <v>129</v>
      </c>
      <c r="I30" t="s">
        <v>220</v>
      </c>
      <c r="J30" t="s">
        <v>221</v>
      </c>
      <c r="K30" t="s">
        <v>221</v>
      </c>
      <c r="L30" t="s">
        <v>101</v>
      </c>
      <c r="M30" t="s">
        <v>222</v>
      </c>
      <c r="N30" t="s">
        <v>103</v>
      </c>
      <c r="O30">
        <v>1</v>
      </c>
      <c r="P30">
        <v>300</v>
      </c>
      <c r="Q30" t="s">
        <v>120</v>
      </c>
      <c r="R30" t="s">
        <v>121</v>
      </c>
      <c r="S30" t="s">
        <v>122</v>
      </c>
      <c r="T30" t="s">
        <v>120</v>
      </c>
      <c r="U30" t="s">
        <v>121</v>
      </c>
      <c r="V30" t="s">
        <v>208</v>
      </c>
      <c r="W30" t="s">
        <v>222</v>
      </c>
      <c r="X30" s="4">
        <v>44272</v>
      </c>
      <c r="Y30" s="4">
        <v>44272</v>
      </c>
      <c r="Z30">
        <v>1902179</v>
      </c>
      <c r="AA30">
        <v>300</v>
      </c>
      <c r="AC30" s="4">
        <v>44274</v>
      </c>
      <c r="AD30" s="10" t="s">
        <v>223</v>
      </c>
      <c r="AE30">
        <v>23</v>
      </c>
      <c r="AF30" t="s">
        <v>125</v>
      </c>
      <c r="AG30" t="s">
        <v>126</v>
      </c>
      <c r="AH30" s="4">
        <v>44294</v>
      </c>
      <c r="AI30" s="4">
        <v>44294</v>
      </c>
      <c r="AJ30" t="s">
        <v>127</v>
      </c>
    </row>
    <row r="31" spans="1:36" x14ac:dyDescent="0.25">
      <c r="A31">
        <v>2021</v>
      </c>
      <c r="B31" s="4">
        <v>44197</v>
      </c>
      <c r="C31" s="4">
        <v>44286</v>
      </c>
      <c r="D31" t="s">
        <v>91</v>
      </c>
      <c r="E31">
        <v>7</v>
      </c>
      <c r="F31" t="s">
        <v>151</v>
      </c>
      <c r="G31" t="s">
        <v>151</v>
      </c>
      <c r="H31" t="s">
        <v>129</v>
      </c>
      <c r="I31" t="s">
        <v>220</v>
      </c>
      <c r="J31" t="s">
        <v>221</v>
      </c>
      <c r="K31" t="s">
        <v>221</v>
      </c>
      <c r="L31" t="s">
        <v>101</v>
      </c>
      <c r="M31" t="s">
        <v>222</v>
      </c>
      <c r="N31" t="s">
        <v>103</v>
      </c>
      <c r="O31">
        <v>1</v>
      </c>
      <c r="P31">
        <v>300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224</v>
      </c>
      <c r="W31" t="s">
        <v>222</v>
      </c>
      <c r="X31" s="4">
        <v>44271</v>
      </c>
      <c r="Y31" s="4">
        <v>44271</v>
      </c>
      <c r="Z31">
        <v>1902181</v>
      </c>
      <c r="AA31">
        <v>300</v>
      </c>
      <c r="AC31" s="4">
        <v>44274</v>
      </c>
      <c r="AD31" s="10" t="s">
        <v>225</v>
      </c>
      <c r="AE31">
        <v>24</v>
      </c>
      <c r="AF31" t="s">
        <v>125</v>
      </c>
      <c r="AG31" t="s">
        <v>126</v>
      </c>
      <c r="AH31" s="4">
        <v>44294</v>
      </c>
      <c r="AI31" s="4">
        <v>44294</v>
      </c>
      <c r="AJ31" t="s">
        <v>127</v>
      </c>
    </row>
    <row r="32" spans="1:36" x14ac:dyDescent="0.25">
      <c r="A32">
        <v>2021</v>
      </c>
      <c r="B32" s="4">
        <v>44197</v>
      </c>
      <c r="C32" s="4">
        <v>44286</v>
      </c>
      <c r="D32" t="s">
        <v>91</v>
      </c>
      <c r="E32">
        <v>3</v>
      </c>
      <c r="F32" t="s">
        <v>171</v>
      </c>
      <c r="G32" t="s">
        <v>171</v>
      </c>
      <c r="H32" t="s">
        <v>115</v>
      </c>
      <c r="I32" t="s">
        <v>226</v>
      </c>
      <c r="J32" t="s">
        <v>227</v>
      </c>
      <c r="K32" t="s">
        <v>228</v>
      </c>
      <c r="L32" t="s">
        <v>101</v>
      </c>
      <c r="M32" t="s">
        <v>174</v>
      </c>
      <c r="N32" t="s">
        <v>103</v>
      </c>
      <c r="O32">
        <v>1</v>
      </c>
      <c r="P32">
        <v>2310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229</v>
      </c>
      <c r="W32" t="s">
        <v>174</v>
      </c>
      <c r="X32" s="4">
        <v>44263</v>
      </c>
      <c r="Y32" s="4">
        <v>44264</v>
      </c>
      <c r="Z32">
        <v>1900371</v>
      </c>
      <c r="AA32">
        <v>2280</v>
      </c>
      <c r="AB32">
        <v>30</v>
      </c>
      <c r="AC32" s="4">
        <v>44272</v>
      </c>
      <c r="AD32" s="10" t="s">
        <v>230</v>
      </c>
      <c r="AE32">
        <v>25</v>
      </c>
      <c r="AF32" t="s">
        <v>125</v>
      </c>
      <c r="AG32" t="s">
        <v>126</v>
      </c>
      <c r="AH32" s="4">
        <v>44294</v>
      </c>
      <c r="AI32" s="4">
        <v>44294</v>
      </c>
      <c r="AJ32" t="s">
        <v>127</v>
      </c>
    </row>
    <row r="33" spans="1:36" x14ac:dyDescent="0.25">
      <c r="A33">
        <v>2021</v>
      </c>
      <c r="B33" s="4">
        <v>44197</v>
      </c>
      <c r="C33" s="4">
        <v>44286</v>
      </c>
      <c r="D33" t="s">
        <v>91</v>
      </c>
      <c r="E33">
        <v>3</v>
      </c>
      <c r="F33" t="s">
        <v>171</v>
      </c>
      <c r="G33" t="s">
        <v>171</v>
      </c>
      <c r="H33" t="s">
        <v>115</v>
      </c>
      <c r="I33" t="s">
        <v>142</v>
      </c>
      <c r="J33" t="s">
        <v>231</v>
      </c>
      <c r="K33" t="s">
        <v>232</v>
      </c>
      <c r="L33" t="s">
        <v>101</v>
      </c>
      <c r="M33" t="s">
        <v>174</v>
      </c>
      <c r="N33" t="s">
        <v>103</v>
      </c>
      <c r="O33">
        <v>1</v>
      </c>
      <c r="P33">
        <v>2100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233</v>
      </c>
      <c r="W33" t="s">
        <v>174</v>
      </c>
      <c r="X33" s="4">
        <v>44263</v>
      </c>
      <c r="Y33" s="4">
        <v>44264</v>
      </c>
      <c r="Z33">
        <v>1900374</v>
      </c>
      <c r="AA33">
        <v>2100</v>
      </c>
      <c r="AC33" s="4">
        <v>44277</v>
      </c>
      <c r="AD33" s="10" t="s">
        <v>234</v>
      </c>
      <c r="AE33">
        <v>26</v>
      </c>
      <c r="AF33" t="s">
        <v>125</v>
      </c>
      <c r="AG33" t="s">
        <v>126</v>
      </c>
      <c r="AH33" s="4">
        <v>44294</v>
      </c>
      <c r="AI33" s="4">
        <v>44294</v>
      </c>
      <c r="AJ33" t="s">
        <v>127</v>
      </c>
    </row>
    <row r="34" spans="1:36" x14ac:dyDescent="0.25">
      <c r="A34">
        <v>2021</v>
      </c>
      <c r="B34" s="4">
        <v>44197</v>
      </c>
      <c r="C34" s="4">
        <v>44286</v>
      </c>
      <c r="D34" t="s">
        <v>91</v>
      </c>
      <c r="E34">
        <v>3</v>
      </c>
      <c r="F34" t="s">
        <v>171</v>
      </c>
      <c r="G34" t="s">
        <v>171</v>
      </c>
      <c r="H34" t="s">
        <v>115</v>
      </c>
      <c r="I34" t="s">
        <v>235</v>
      </c>
      <c r="J34" t="s">
        <v>236</v>
      </c>
      <c r="K34" t="s">
        <v>237</v>
      </c>
      <c r="L34" t="s">
        <v>101</v>
      </c>
      <c r="M34" t="s">
        <v>177</v>
      </c>
      <c r="N34" t="s">
        <v>103</v>
      </c>
      <c r="O34">
        <v>1</v>
      </c>
      <c r="P34">
        <v>1000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195</v>
      </c>
      <c r="W34" t="s">
        <v>177</v>
      </c>
      <c r="X34" s="4">
        <v>44260</v>
      </c>
      <c r="Y34" s="4">
        <v>44261</v>
      </c>
      <c r="Z34">
        <v>1900376</v>
      </c>
      <c r="AA34">
        <v>1000</v>
      </c>
      <c r="AC34" s="4">
        <v>44272</v>
      </c>
      <c r="AD34" s="10" t="s">
        <v>238</v>
      </c>
      <c r="AE34">
        <v>27</v>
      </c>
      <c r="AF34" t="s">
        <v>125</v>
      </c>
      <c r="AG34" t="s">
        <v>126</v>
      </c>
      <c r="AH34" s="4">
        <v>44294</v>
      </c>
      <c r="AI34" s="4">
        <v>44294</v>
      </c>
      <c r="AJ34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8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1900121</v>
      </c>
      <c r="B4" s="5">
        <v>37501</v>
      </c>
      <c r="C4" s="5" t="s">
        <v>263</v>
      </c>
      <c r="D4" s="5">
        <v>700</v>
      </c>
    </row>
    <row r="5" spans="1:4" x14ac:dyDescent="0.25">
      <c r="A5" s="6">
        <v>1900121</v>
      </c>
      <c r="B5" s="5">
        <v>37502</v>
      </c>
      <c r="C5" s="5" t="s">
        <v>264</v>
      </c>
      <c r="D5" s="5">
        <v>300</v>
      </c>
    </row>
    <row r="6" spans="1:4" x14ac:dyDescent="0.25">
      <c r="A6" s="8">
        <v>1900124</v>
      </c>
      <c r="B6" s="5">
        <v>37501</v>
      </c>
      <c r="C6" s="5" t="s">
        <v>263</v>
      </c>
      <c r="D6" s="5">
        <v>2550</v>
      </c>
    </row>
    <row r="7" spans="1:4" x14ac:dyDescent="0.25">
      <c r="A7" s="8">
        <v>1900124</v>
      </c>
      <c r="B7" s="5">
        <v>37502</v>
      </c>
      <c r="C7" s="5" t="s">
        <v>264</v>
      </c>
      <c r="D7" s="5">
        <v>400</v>
      </c>
    </row>
    <row r="8" spans="1:4" x14ac:dyDescent="0.25">
      <c r="A8" s="6">
        <v>1900123</v>
      </c>
      <c r="B8" s="5">
        <v>37501</v>
      </c>
      <c r="C8" s="5" t="s">
        <v>263</v>
      </c>
      <c r="D8" s="5">
        <v>3000</v>
      </c>
    </row>
    <row r="9" spans="1:4" x14ac:dyDescent="0.25">
      <c r="A9" s="6">
        <v>1900123</v>
      </c>
      <c r="B9" s="5">
        <v>37502</v>
      </c>
      <c r="C9" s="5" t="s">
        <v>264</v>
      </c>
      <c r="D9" s="5">
        <v>400</v>
      </c>
    </row>
    <row r="10" spans="1:4" x14ac:dyDescent="0.25">
      <c r="A10" s="6">
        <v>1900128</v>
      </c>
      <c r="B10" s="5">
        <v>37501</v>
      </c>
      <c r="C10" s="5" t="s">
        <v>263</v>
      </c>
      <c r="D10" s="5">
        <v>850</v>
      </c>
    </row>
    <row r="11" spans="1:4" x14ac:dyDescent="0.25">
      <c r="A11" s="6">
        <v>1900128</v>
      </c>
      <c r="B11" s="5">
        <v>26101</v>
      </c>
      <c r="C11" s="5" t="s">
        <v>265</v>
      </c>
      <c r="D11" s="5">
        <v>800</v>
      </c>
    </row>
    <row r="12" spans="1:4" x14ac:dyDescent="0.25">
      <c r="A12" s="6">
        <v>1900128</v>
      </c>
      <c r="B12" s="5">
        <v>37502</v>
      </c>
      <c r="C12" s="5" t="s">
        <v>264</v>
      </c>
      <c r="D12" s="5">
        <v>400</v>
      </c>
    </row>
    <row r="13" spans="1:4" x14ac:dyDescent="0.25">
      <c r="A13" s="6">
        <v>1900129</v>
      </c>
      <c r="B13" s="5">
        <v>37501</v>
      </c>
      <c r="C13" s="5" t="s">
        <v>263</v>
      </c>
      <c r="D13" s="5">
        <v>850</v>
      </c>
    </row>
    <row r="14" spans="1:4" x14ac:dyDescent="0.25">
      <c r="A14" s="6">
        <v>1900129</v>
      </c>
      <c r="B14" s="5">
        <v>37502</v>
      </c>
      <c r="C14" s="5" t="s">
        <v>264</v>
      </c>
      <c r="D14" s="5">
        <v>400</v>
      </c>
    </row>
    <row r="15" spans="1:4" x14ac:dyDescent="0.25">
      <c r="A15" s="6">
        <v>1900129</v>
      </c>
      <c r="B15" s="5">
        <v>37901</v>
      </c>
      <c r="C15" s="5" t="s">
        <v>266</v>
      </c>
      <c r="D15" s="5">
        <v>173</v>
      </c>
    </row>
    <row r="16" spans="1:4" x14ac:dyDescent="0.25">
      <c r="A16" s="6">
        <v>1900125</v>
      </c>
      <c r="B16" s="5">
        <v>37502</v>
      </c>
      <c r="C16" s="5" t="s">
        <v>264</v>
      </c>
      <c r="D16" s="5">
        <v>300</v>
      </c>
    </row>
    <row r="17" spans="1:4" x14ac:dyDescent="0.25">
      <c r="A17" s="6">
        <v>1900127</v>
      </c>
      <c r="B17" s="5">
        <v>37502</v>
      </c>
      <c r="C17" s="5" t="s">
        <v>264</v>
      </c>
      <c r="D17" s="5">
        <v>500</v>
      </c>
    </row>
    <row r="18" spans="1:4" x14ac:dyDescent="0.25">
      <c r="A18" s="6">
        <v>1900126</v>
      </c>
      <c r="B18" s="5">
        <v>37501</v>
      </c>
      <c r="C18" s="5" t="s">
        <v>263</v>
      </c>
      <c r="D18" s="5">
        <v>1550</v>
      </c>
    </row>
    <row r="19" spans="1:4" x14ac:dyDescent="0.25">
      <c r="A19" s="6">
        <v>1900126</v>
      </c>
      <c r="B19" s="5">
        <v>37502</v>
      </c>
      <c r="C19" s="5" t="s">
        <v>264</v>
      </c>
      <c r="D19" s="5">
        <v>400</v>
      </c>
    </row>
    <row r="20" spans="1:4" x14ac:dyDescent="0.25">
      <c r="A20" s="6">
        <v>1900126</v>
      </c>
      <c r="B20" s="5">
        <v>37201</v>
      </c>
      <c r="C20" s="5" t="s">
        <v>267</v>
      </c>
      <c r="D20" s="5">
        <v>800</v>
      </c>
    </row>
    <row r="21" spans="1:4" x14ac:dyDescent="0.25">
      <c r="A21" s="6">
        <v>1902138</v>
      </c>
      <c r="B21" s="5">
        <v>37501</v>
      </c>
      <c r="C21" s="5" t="s">
        <v>263</v>
      </c>
      <c r="D21" s="5">
        <v>700</v>
      </c>
    </row>
    <row r="22" spans="1:4" x14ac:dyDescent="0.25">
      <c r="A22" s="6">
        <v>1902138</v>
      </c>
      <c r="B22" s="5">
        <v>37502</v>
      </c>
      <c r="C22" s="5" t="s">
        <v>264</v>
      </c>
      <c r="D22" s="5">
        <v>300</v>
      </c>
    </row>
    <row r="23" spans="1:4" x14ac:dyDescent="0.25">
      <c r="A23" s="6">
        <v>1902138</v>
      </c>
      <c r="B23" s="5">
        <v>37901</v>
      </c>
      <c r="C23" s="5" t="s">
        <v>266</v>
      </c>
      <c r="D23" s="5">
        <v>124</v>
      </c>
    </row>
    <row r="24" spans="1:4" x14ac:dyDescent="0.25">
      <c r="A24" s="6">
        <v>1902138</v>
      </c>
      <c r="B24" s="5">
        <v>26101</v>
      </c>
      <c r="C24" s="5" t="s">
        <v>265</v>
      </c>
      <c r="D24" s="5">
        <v>500</v>
      </c>
    </row>
    <row r="25" spans="1:4" x14ac:dyDescent="0.25">
      <c r="A25" s="6">
        <v>1900375</v>
      </c>
      <c r="B25" s="5">
        <v>37502</v>
      </c>
      <c r="C25" s="5" t="s">
        <v>264</v>
      </c>
      <c r="D25" s="5">
        <v>300</v>
      </c>
    </row>
    <row r="26" spans="1:4" x14ac:dyDescent="0.25">
      <c r="A26" s="6">
        <v>1900375</v>
      </c>
      <c r="B26" s="5">
        <v>26101</v>
      </c>
      <c r="C26" s="5" t="s">
        <v>265</v>
      </c>
      <c r="D26" s="5">
        <v>500</v>
      </c>
    </row>
    <row r="27" spans="1:4" x14ac:dyDescent="0.25">
      <c r="A27" s="6">
        <v>1900359</v>
      </c>
      <c r="B27" s="5">
        <v>37501</v>
      </c>
      <c r="C27" s="5" t="s">
        <v>263</v>
      </c>
      <c r="D27" s="5">
        <v>1400</v>
      </c>
    </row>
    <row r="28" spans="1:4" x14ac:dyDescent="0.25">
      <c r="A28" s="6">
        <v>1900359</v>
      </c>
      <c r="B28" s="5">
        <v>37502</v>
      </c>
      <c r="C28" s="5" t="s">
        <v>264</v>
      </c>
      <c r="D28" s="5">
        <v>300</v>
      </c>
    </row>
    <row r="29" spans="1:4" x14ac:dyDescent="0.25">
      <c r="A29" s="6">
        <v>1900359</v>
      </c>
      <c r="B29" s="5">
        <v>26101</v>
      </c>
      <c r="C29" s="5" t="s">
        <v>265</v>
      </c>
      <c r="D29" s="5">
        <v>1300</v>
      </c>
    </row>
    <row r="30" spans="1:4" x14ac:dyDescent="0.25">
      <c r="A30" s="6">
        <v>1901437</v>
      </c>
      <c r="B30" s="5">
        <v>37502</v>
      </c>
      <c r="C30" s="5" t="s">
        <v>264</v>
      </c>
      <c r="D30" s="5">
        <v>300</v>
      </c>
    </row>
    <row r="31" spans="1:4" x14ac:dyDescent="0.25">
      <c r="A31" s="6">
        <v>1900373</v>
      </c>
      <c r="B31" s="5">
        <v>37501</v>
      </c>
      <c r="C31" s="5" t="s">
        <v>263</v>
      </c>
      <c r="D31" s="5">
        <v>700</v>
      </c>
    </row>
    <row r="32" spans="1:4" x14ac:dyDescent="0.25">
      <c r="A32" s="6">
        <v>1900373</v>
      </c>
      <c r="B32" s="5">
        <v>37502</v>
      </c>
      <c r="C32" s="5" t="s">
        <v>264</v>
      </c>
      <c r="D32" s="5">
        <v>300</v>
      </c>
    </row>
    <row r="33" spans="1:4" x14ac:dyDescent="0.25">
      <c r="A33" s="6">
        <v>1902141</v>
      </c>
      <c r="B33" s="5">
        <v>37501</v>
      </c>
      <c r="C33" s="5" t="s">
        <v>263</v>
      </c>
      <c r="D33" s="5">
        <v>850</v>
      </c>
    </row>
    <row r="34" spans="1:4" x14ac:dyDescent="0.25">
      <c r="A34" s="6">
        <v>1902141</v>
      </c>
      <c r="B34" s="5">
        <v>37502</v>
      </c>
      <c r="C34" s="5" t="s">
        <v>264</v>
      </c>
      <c r="D34" s="5">
        <v>400</v>
      </c>
    </row>
    <row r="35" spans="1:4" x14ac:dyDescent="0.25">
      <c r="A35" s="6">
        <v>1901438</v>
      </c>
      <c r="B35" s="5">
        <v>37502</v>
      </c>
      <c r="C35" s="5" t="s">
        <v>264</v>
      </c>
      <c r="D35" s="5">
        <v>400</v>
      </c>
    </row>
    <row r="36" spans="1:4" x14ac:dyDescent="0.25">
      <c r="A36" s="6">
        <v>1902139</v>
      </c>
      <c r="B36" s="5">
        <v>37502</v>
      </c>
      <c r="C36" s="5" t="s">
        <v>264</v>
      </c>
      <c r="D36" s="5">
        <v>300</v>
      </c>
    </row>
    <row r="37" spans="1:4" x14ac:dyDescent="0.25">
      <c r="A37" s="6">
        <v>1900377</v>
      </c>
      <c r="B37" s="5">
        <v>37502</v>
      </c>
      <c r="C37" s="5" t="s">
        <v>264</v>
      </c>
      <c r="D37" s="5">
        <v>300</v>
      </c>
    </row>
    <row r="38" spans="1:4" x14ac:dyDescent="0.25">
      <c r="A38" s="6">
        <v>1900357</v>
      </c>
      <c r="B38" s="5">
        <v>37502</v>
      </c>
      <c r="C38" s="5" t="s">
        <v>264</v>
      </c>
      <c r="D38" s="5">
        <v>300</v>
      </c>
    </row>
    <row r="39" spans="1:4" x14ac:dyDescent="0.25">
      <c r="A39" s="6">
        <v>1900358</v>
      </c>
      <c r="B39" s="5">
        <v>37501</v>
      </c>
      <c r="C39" s="5" t="s">
        <v>263</v>
      </c>
      <c r="D39" s="5">
        <v>1700</v>
      </c>
    </row>
    <row r="40" spans="1:4" x14ac:dyDescent="0.25">
      <c r="A40" s="6">
        <v>1900358</v>
      </c>
      <c r="B40" s="5">
        <v>37502</v>
      </c>
      <c r="C40" s="5" t="s">
        <v>264</v>
      </c>
      <c r="D40" s="5">
        <v>400</v>
      </c>
    </row>
    <row r="41" spans="1:4" x14ac:dyDescent="0.25">
      <c r="A41" s="6">
        <v>1900356</v>
      </c>
      <c r="B41" s="5">
        <v>37502</v>
      </c>
      <c r="C41" s="5" t="s">
        <v>264</v>
      </c>
      <c r="D41" s="5">
        <v>500</v>
      </c>
    </row>
    <row r="42" spans="1:4" x14ac:dyDescent="0.25">
      <c r="A42" s="6">
        <v>1900355</v>
      </c>
      <c r="B42" s="5">
        <v>37502</v>
      </c>
      <c r="C42" s="5" t="s">
        <v>264</v>
      </c>
      <c r="D42" s="5">
        <v>300</v>
      </c>
    </row>
    <row r="43" spans="1:4" x14ac:dyDescent="0.25">
      <c r="A43" s="6">
        <v>1900360</v>
      </c>
      <c r="B43" s="5">
        <v>37501</v>
      </c>
      <c r="C43" s="5" t="s">
        <v>263</v>
      </c>
      <c r="D43" s="5">
        <v>2200</v>
      </c>
    </row>
    <row r="44" spans="1:4" x14ac:dyDescent="0.25">
      <c r="A44" s="6">
        <v>1900360</v>
      </c>
      <c r="B44" s="5">
        <v>37502</v>
      </c>
      <c r="C44" s="5" t="s">
        <v>264</v>
      </c>
      <c r="D44" s="5">
        <v>400</v>
      </c>
    </row>
    <row r="45" spans="1:4" x14ac:dyDescent="0.25">
      <c r="A45" s="6">
        <v>1902179</v>
      </c>
      <c r="B45" s="5">
        <v>37502</v>
      </c>
      <c r="C45" s="5" t="s">
        <v>264</v>
      </c>
      <c r="D45" s="5">
        <v>300</v>
      </c>
    </row>
    <row r="46" spans="1:4" x14ac:dyDescent="0.25">
      <c r="A46" s="6">
        <v>1902181</v>
      </c>
      <c r="B46" s="5">
        <v>37502</v>
      </c>
      <c r="C46" s="5" t="s">
        <v>264</v>
      </c>
      <c r="D46" s="5">
        <v>300</v>
      </c>
    </row>
    <row r="47" spans="1:4" x14ac:dyDescent="0.25">
      <c r="A47" s="6">
        <v>1900371</v>
      </c>
      <c r="B47" s="5">
        <v>37501</v>
      </c>
      <c r="C47" s="5" t="s">
        <v>263</v>
      </c>
      <c r="D47" s="5">
        <v>700</v>
      </c>
    </row>
    <row r="48" spans="1:4" x14ac:dyDescent="0.25">
      <c r="A48" s="6">
        <v>1900371</v>
      </c>
      <c r="B48" s="5">
        <v>37502</v>
      </c>
      <c r="C48" s="5" t="s">
        <v>264</v>
      </c>
      <c r="D48" s="5">
        <v>300</v>
      </c>
    </row>
    <row r="49" spans="1:4" x14ac:dyDescent="0.25">
      <c r="A49" s="6">
        <v>1900371</v>
      </c>
      <c r="B49" s="5">
        <v>26101</v>
      </c>
      <c r="C49" s="5" t="s">
        <v>265</v>
      </c>
      <c r="D49" s="5">
        <v>1280</v>
      </c>
    </row>
    <row r="50" spans="1:4" x14ac:dyDescent="0.25">
      <c r="A50" s="6">
        <v>1900374</v>
      </c>
      <c r="B50" s="5">
        <v>37501</v>
      </c>
      <c r="C50" s="5" t="s">
        <v>263</v>
      </c>
      <c r="D50" s="5">
        <v>700</v>
      </c>
    </row>
    <row r="51" spans="1:4" x14ac:dyDescent="0.25">
      <c r="A51" s="6">
        <v>1900374</v>
      </c>
      <c r="B51" s="5">
        <v>37502</v>
      </c>
      <c r="C51" s="5" t="s">
        <v>264</v>
      </c>
      <c r="D51" s="5">
        <v>300</v>
      </c>
    </row>
    <row r="52" spans="1:4" x14ac:dyDescent="0.25">
      <c r="A52" s="6">
        <v>1900374</v>
      </c>
      <c r="B52" s="5">
        <v>26101</v>
      </c>
      <c r="C52" s="5" t="s">
        <v>265</v>
      </c>
      <c r="D52" s="5">
        <v>1100</v>
      </c>
    </row>
    <row r="53" spans="1:4" x14ac:dyDescent="0.25">
      <c r="A53" s="6">
        <v>1900376</v>
      </c>
      <c r="B53" s="5">
        <v>37501</v>
      </c>
      <c r="C53" s="5" t="s">
        <v>263</v>
      </c>
      <c r="D53" s="5">
        <v>700</v>
      </c>
    </row>
    <row r="54" spans="1:4" x14ac:dyDescent="0.25">
      <c r="A54" s="6">
        <v>1900376</v>
      </c>
      <c r="B54" s="5">
        <v>37502</v>
      </c>
      <c r="C54" s="5" t="s">
        <v>264</v>
      </c>
      <c r="D54" s="5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0"/>
  <sheetViews>
    <sheetView topLeftCell="A18" workbookViewId="0">
      <selection activeCell="E38" sqref="E38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239</v>
      </c>
    </row>
    <row r="5" spans="1:2" x14ac:dyDescent="0.25">
      <c r="A5">
        <v>2</v>
      </c>
      <c r="B5" s="7" t="s">
        <v>240</v>
      </c>
    </row>
    <row r="6" spans="1:2" x14ac:dyDescent="0.25">
      <c r="A6">
        <v>3</v>
      </c>
      <c r="B6" s="7" t="s">
        <v>241</v>
      </c>
    </row>
    <row r="7" spans="1:2" x14ac:dyDescent="0.25">
      <c r="A7" s="3">
        <v>4</v>
      </c>
      <c r="B7" s="7" t="s">
        <v>242</v>
      </c>
    </row>
    <row r="8" spans="1:2" x14ac:dyDescent="0.25">
      <c r="A8" s="3">
        <v>5</v>
      </c>
      <c r="B8" s="7" t="s">
        <v>243</v>
      </c>
    </row>
    <row r="9" spans="1:2" x14ac:dyDescent="0.25">
      <c r="A9" s="3">
        <v>6</v>
      </c>
      <c r="B9" s="7" t="s">
        <v>159</v>
      </c>
    </row>
    <row r="10" spans="1:2" x14ac:dyDescent="0.25">
      <c r="A10" s="3">
        <v>7</v>
      </c>
      <c r="B10" s="7" t="s">
        <v>244</v>
      </c>
    </row>
    <row r="11" spans="1:2" x14ac:dyDescent="0.25">
      <c r="A11" s="3">
        <v>8</v>
      </c>
      <c r="B11" s="7" t="s">
        <v>170</v>
      </c>
    </row>
    <row r="12" spans="1:2" x14ac:dyDescent="0.25">
      <c r="A12" s="3">
        <v>9</v>
      </c>
      <c r="B12" s="7" t="s">
        <v>245</v>
      </c>
    </row>
    <row r="13" spans="1:2" x14ac:dyDescent="0.25">
      <c r="A13" s="3">
        <v>10</v>
      </c>
      <c r="B13" s="7" t="s">
        <v>246</v>
      </c>
    </row>
    <row r="14" spans="1:2" x14ac:dyDescent="0.25">
      <c r="A14" s="3">
        <v>11</v>
      </c>
      <c r="B14" s="7" t="s">
        <v>247</v>
      </c>
    </row>
    <row r="15" spans="1:2" x14ac:dyDescent="0.25">
      <c r="A15" s="3">
        <v>12</v>
      </c>
      <c r="B15" s="7" t="s">
        <v>248</v>
      </c>
    </row>
    <row r="16" spans="1:2" x14ac:dyDescent="0.25">
      <c r="A16" s="3">
        <v>13</v>
      </c>
      <c r="B16" s="7" t="s">
        <v>249</v>
      </c>
    </row>
    <row r="17" spans="1:2" x14ac:dyDescent="0.25">
      <c r="A17" s="3">
        <v>14</v>
      </c>
      <c r="B17" s="7" t="s">
        <v>250</v>
      </c>
    </row>
    <row r="18" spans="1:2" x14ac:dyDescent="0.25">
      <c r="A18" s="3">
        <v>15</v>
      </c>
      <c r="B18" s="7" t="s">
        <v>251</v>
      </c>
    </row>
    <row r="19" spans="1:2" x14ac:dyDescent="0.25">
      <c r="A19" s="3">
        <v>16</v>
      </c>
      <c r="B19" s="7" t="s">
        <v>245</v>
      </c>
    </row>
    <row r="20" spans="1:2" x14ac:dyDescent="0.25">
      <c r="A20" s="3">
        <v>17</v>
      </c>
      <c r="B20" s="7" t="s">
        <v>252</v>
      </c>
    </row>
    <row r="21" spans="1:2" x14ac:dyDescent="0.25">
      <c r="A21" s="3">
        <v>18</v>
      </c>
      <c r="B21" s="7" t="s">
        <v>253</v>
      </c>
    </row>
    <row r="22" spans="1:2" x14ac:dyDescent="0.25">
      <c r="A22" s="3">
        <v>19</v>
      </c>
      <c r="B22" s="7" t="s">
        <v>254</v>
      </c>
    </row>
    <row r="23" spans="1:2" x14ac:dyDescent="0.25">
      <c r="A23" s="3">
        <v>20</v>
      </c>
      <c r="B23" s="7" t="s">
        <v>255</v>
      </c>
    </row>
    <row r="24" spans="1:2" x14ac:dyDescent="0.25">
      <c r="A24" s="3">
        <v>21</v>
      </c>
      <c r="B24" s="7" t="s">
        <v>256</v>
      </c>
    </row>
    <row r="25" spans="1:2" x14ac:dyDescent="0.25">
      <c r="A25" s="3">
        <v>22</v>
      </c>
      <c r="B25" s="7" t="s">
        <v>257</v>
      </c>
    </row>
    <row r="26" spans="1:2" x14ac:dyDescent="0.25">
      <c r="A26" s="3">
        <v>23</v>
      </c>
      <c r="B26" s="7" t="s">
        <v>258</v>
      </c>
    </row>
    <row r="27" spans="1:2" x14ac:dyDescent="0.25">
      <c r="A27" s="3">
        <v>24</v>
      </c>
      <c r="B27" s="7" t="s">
        <v>259</v>
      </c>
    </row>
    <row r="28" spans="1:2" x14ac:dyDescent="0.25">
      <c r="A28" s="3">
        <v>25</v>
      </c>
      <c r="B28" s="7" t="s">
        <v>260</v>
      </c>
    </row>
    <row r="29" spans="1:2" x14ac:dyDescent="0.25">
      <c r="A29" s="3">
        <v>26</v>
      </c>
      <c r="B29" s="7" t="s">
        <v>261</v>
      </c>
    </row>
    <row r="30" spans="1:2" x14ac:dyDescent="0.25">
      <c r="A30" s="3">
        <v>27</v>
      </c>
      <c r="B30" s="7" t="s">
        <v>262</v>
      </c>
    </row>
  </sheetData>
  <hyperlinks>
    <hyperlink ref="B4" r:id="rId1"/>
    <hyperlink ref="B6" r:id="rId2"/>
    <hyperlink ref="B5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6" r:id="rId21"/>
    <hyperlink ref="B27" r:id="rId22"/>
    <hyperlink ref="B28" r:id="rId23"/>
    <hyperlink ref="B29" r:id="rId24"/>
    <hyperlink ref="B30" r:id="rId25"/>
    <hyperlink ref="B25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2021-05-06T20:13:00Z</dcterms:created>
  <dcterms:modified xsi:type="dcterms:W3CDTF">2021-07-12T20:55:44Z</dcterms:modified>
</cp:coreProperties>
</file>