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355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<sst xmlns="http://schemas.openxmlformats.org/spreadsheetml/2006/main" count="571" uniqueCount="236">
  <si>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</si>
  <si>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</si>
  <si>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</si>
  <si>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</si>
  <si>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</si>
  <si>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</si>
  <si>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</si>
  <si>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</si>
  <si>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</si>
  <si>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</si>
  <si>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</si>
  <si>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</si>
  <si>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</si>
  <si>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</si>
  <si>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</si>
  <si>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</si>
  <si>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</si>
  <si>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</si>
  <si>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</si>
  <si>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</si>
  <si>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</si>
  <si>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</si>
  <si>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</si>
  <si>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</si>
  <si>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</si>
  <si>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</si>
  <si>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</si>
  <si>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</si>
  <si>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</si>
  <si>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</si>
  <si>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</si>
  <si>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</si>
  <si>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</si>
  <si>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</si>
  <si>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</si>
  <si>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</si>
  <si>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</si>
  <si>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</si>
  <si>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</si>
  <si>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</si>
  <si>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</si>
  <si>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</si>
  <si>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</si>
  <si>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</si>
  <si>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</si>
  <si>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</si>
  <si>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</si>
  <si>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</si>
  <si>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</si>
  <si>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</si>
  <si>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</si>
  <si>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</si>
  <si>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</si>
  <si>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</si>
  <si>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</si>
  <si>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</si>
  <si>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</si>
  <si>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</si>
  <si>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</si>
  <si>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</si>
  <si>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</si>
  <si>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</si>
  <si>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</si>
  <si>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</si>
  <si>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</si>
  <si>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</si>
  <si>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</si>
  <si>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</si>
  <si>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</si>
  <si>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</si>
  <si>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</si>
  <si>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</si>
  <si>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</si>
  <si>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</si>
  <si>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</si>
  <si>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</si>
  <si>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</si>
  <si>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</si>
  <si>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</si>
  <si>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</si>
  <si>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</si>
  <si>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</si>
  <si>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</si>
  <si>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</si>
  <si>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</si>
  <si>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</si>
  <si>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</si>
  <si>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</si>
  <si>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</si>
  <si>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</si>
  <si>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</si>
  <si>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</si>
  <si>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</si>
  <si>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</si>
  <si>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</si>
  <si>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</si>
  <si>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</si>
  <si>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</si>
  <si>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</si>
  <si>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</si>
  <si>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</si>
  <si>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</si>
  <si>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</si>
  <si>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</si>
  <si>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</si>
  <si>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</si>
  <si>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</si>
  <si>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</si>
  <si>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</si>
  <si>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</si>
  <si>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</si>
  <si>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</si>
  <si>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</si>
  <si>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</si>
  <si>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</si>
  <si>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</si>
  <si>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</si>
  <si>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</si>
  <si>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</si>
  <si>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</si>
  <si>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</si>
  <si>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</si>
  <si>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</si>
  <si>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</si>
  <si>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</si>
  <si>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</si>
  <si>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</si>
  <si>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</si>
  <si>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</si>
  <si>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</si>
  <si>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</si>
  <si>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</si>
  <si>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</si>
  <si>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</si>
  <si>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</si>
  <si>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</si>
  <si>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</si>
  <si>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</si>
  <si>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</si>
  <si>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</si>
  <si>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</si>
  <si>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</si>
  <si>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</si>
  <si>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</si>
  <si>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</si>
  <si>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</si>
  <si>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</si>
  <si>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PESOS</t>
  </si>
  <si>
    <t>ESTATALES</t>
  </si>
  <si>
    <t>DIRECCIÓN ADMINISTRATIVA</t>
  </si>
  <si>
    <t>DIRECCIÓN DE CONTABILIDAD Y FINANZAS</t>
  </si>
  <si>
    <t>ENE-DIC</t>
  </si>
  <si>
    <t>COORDINACIÓN EXTENSIÓN SUR</t>
  </si>
  <si>
    <t>AUDITORIA EXTERNA</t>
  </si>
  <si>
    <t>S/N</t>
  </si>
  <si>
    <t>MAR-DIC</t>
  </si>
  <si>
    <t>ARRENDAMIENTO DE EQUIPO DE COPIADO</t>
  </si>
  <si>
    <t>SEP-DIC</t>
  </si>
  <si>
    <t>DIRECCIÓN GENERAL</t>
  </si>
  <si>
    <t>LICITACIÓN SIMPLIFICADA</t>
  </si>
  <si>
    <t>TRANSFERENCIA</t>
  </si>
  <si>
    <t>AUDITORÍA EXTERNA</t>
  </si>
  <si>
    <t>ASESORÍA EN MATERIA LABORAL</t>
  </si>
  <si>
    <t>ABASTECIMIENTO DE CONSUMIBLES</t>
  </si>
  <si>
    <t>SERVICIO DE TRANSMISIÓN BIDIRECCIONAL DE DDATOS UTILIZANDO EL PROTOCOLO DE COMUNICACIÓN ETHERNET EN CAPA TRES</t>
  </si>
  <si>
    <t>SERVICIOS PROFESIONALES DE SOPORTE PARA SUPERVISIÓN, OPERACIÓN Y CONFIGURACIÓN DE LOS EQUIPOS DEL CENTRO DE DATOS.</t>
  </si>
  <si>
    <t>MATENIMIENTO PREVENTIVO DE COBERTURA LIMITADA PLANTA DE EMERGENCIA MARCA SELMEC</t>
  </si>
  <si>
    <t>MANTENIMIENTO PREVENTIVO DE COBERTURA LIMITADA DE LA PLANTA DE EMERGENCIA MARCA IGSA</t>
  </si>
  <si>
    <t>SERVICIO DE SEGURIDAD PRIVADA EN INSTALACIONES DE HERMOSILLO, SONORA</t>
  </si>
  <si>
    <t>MANTENIMIENTO PREVENTIVO L A EQUIPOS DE CÓMPUTO UBICADOS EN OFICINAS DE HERMOSILLO, SONORA</t>
  </si>
  <si>
    <t>SERVICIOS DE SEGURIDAD PRIVADA EN OFICINAS DE OBREGÓN, SONORA</t>
  </si>
  <si>
    <t>DIRECCIÓN DE DESARROLLO ORGANIZACIONAL</t>
  </si>
  <si>
    <t>SERVICIOS DE MONITOREAR LAS SEÑALES DE ALARMA Y DAR MANTENIMIENTO CORRECTIVO AL SISTEMA DE ALARMA EN HERMOSILLO, SONORA</t>
  </si>
  <si>
    <t>DIRECCIÓN DE INFRAESTRUCTURA Y TECNOLOGÍAS DE LA INFORMACIÓN</t>
  </si>
  <si>
    <t>38/2015</t>
  </si>
  <si>
    <t>De Acuerdo al Artículo 54 Decreto de Pres. de Egresos del Edo Son para el ejercicio fiscal del año 2015 y el Art. 26 de la L.A.A.P.S.R.B.M de la Admon. Pub. Estatal.</t>
  </si>
  <si>
    <t>ICEES-013-01/15</t>
  </si>
  <si>
    <t>ICEES-006-01/15</t>
  </si>
  <si>
    <t>ICEES-007-01/15</t>
  </si>
  <si>
    <t>ICEES-008-01/15</t>
  </si>
  <si>
    <t>MANTENIMIENTO PREVENTIVO MENOR CUATRIMESTRAL Y CORRECTIVO SIN INCLUIR REFACCIONES A EQUIPO DE AIRE ACONDICIONADO DE PRECISIÓN MARCA LIEBERT DE 3 TONELADAS</t>
  </si>
  <si>
    <t>ICEES-002-01/15</t>
  </si>
  <si>
    <t>ICEES-005-01/15</t>
  </si>
  <si>
    <t>ICEES-001-03/15</t>
  </si>
  <si>
    <t>SOPORTE TÉCNICO, MATENIMIENTO PREVENTIVO CON COBERTURA AMPLIA DE REFACCIONES PARA LOS EQUIPOS Y LICENCIAS TELEFÓNICAS IP AVAYA</t>
  </si>
  <si>
    <t>ICEES-003-01/15</t>
  </si>
  <si>
    <t>ICEES-011-01/15</t>
  </si>
  <si>
    <t>ICEES-001-08/15</t>
  </si>
  <si>
    <t>ICEES-004-01/15</t>
  </si>
  <si>
    <t>ASESORÍA DE MATERIA JURÍDICA</t>
  </si>
  <si>
    <t>ICEES-001-01/15</t>
  </si>
  <si>
    <t>JESÚS</t>
  </si>
  <si>
    <t>LUIS FERNANDO</t>
  </si>
  <si>
    <t>FÉLIX</t>
  </si>
  <si>
    <t>GALVEZ</t>
  </si>
  <si>
    <t>RAMÓN ALBERTO</t>
  </si>
  <si>
    <t>RUIZ</t>
  </si>
  <si>
    <t>RAMÓN ALBERTO FÉLIX RUIZ</t>
  </si>
  <si>
    <t>MATERIALES PARA IMPRESORAS Y COPIADO, S.A. DE C.V.</t>
  </si>
  <si>
    <t>JOSÉ RICARDO</t>
  </si>
  <si>
    <t>IDUMA</t>
  </si>
  <si>
    <t>MELENDREZ</t>
  </si>
  <si>
    <t>JOSÉ RICARDO IDUMA MELÉNDEZ</t>
  </si>
  <si>
    <t>HIDALGO</t>
  </si>
  <si>
    <t>CONTRERAS</t>
  </si>
  <si>
    <t>JESÚS HIDALGO CONTRERAS</t>
  </si>
  <si>
    <t xml:space="preserve">JORGE </t>
  </si>
  <si>
    <t>GONZÁLEZ</t>
  </si>
  <si>
    <t>GAITAN</t>
  </si>
  <si>
    <t>COMPUPROVEEDORES S.A. DE C.V.</t>
  </si>
  <si>
    <t>VSH VIGILANCIA Y PROTECCIÓN S.A. DE C.V.</t>
  </si>
  <si>
    <t>TELEFONÍA POR CABLE S.A.</t>
  </si>
  <si>
    <t xml:space="preserve">MANUEL ARTURO </t>
  </si>
  <si>
    <t>HARO</t>
  </si>
  <si>
    <t>MURRAY</t>
  </si>
  <si>
    <t>HM SISTEMAS DE ENERGIA SA DE CV</t>
  </si>
  <si>
    <t>NSU PROTECCIÓN SA DE CV</t>
  </si>
  <si>
    <t>ESPINOZA</t>
  </si>
  <si>
    <t>SERVICIOS ADMINISTRATIVOS SOLAR S.A. DE C.V</t>
  </si>
  <si>
    <t>ENRIQUE</t>
  </si>
  <si>
    <t>ALMARAZ</t>
  </si>
  <si>
    <t>TAMAYO</t>
  </si>
  <si>
    <t>DESPACHO CONTABLE ALMARAZ TAMAYO Y CÍA S.C.</t>
  </si>
  <si>
    <t>JESÚS EVERARDO</t>
  </si>
  <si>
    <t>RAMIREZ</t>
  </si>
  <si>
    <t>JESÚS EVERARDO ESPINOZA RAMIREZ</t>
  </si>
  <si>
    <t>ROMAN</t>
  </si>
  <si>
    <t>MONTERO</t>
  </si>
  <si>
    <t>ANDRADE</t>
  </si>
  <si>
    <t>TEODORO MANUEL</t>
  </si>
  <si>
    <t xml:space="preserve">GARCÍA </t>
  </si>
  <si>
    <t>BATIZ</t>
  </si>
  <si>
    <t>EDUARDO TADEO</t>
  </si>
  <si>
    <t>OLIVARES</t>
  </si>
  <si>
    <t>VIDAL</t>
  </si>
  <si>
    <t>AMERICANA MEXICANA DE TELECOMUNICACIONES S.A. DE C.V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</si>
</sst>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41" fillId="0" borderId="0" xfId="0" applyFont="1" applyBorder="1" applyAlignment="1">
      <alignment horizontal="center" vertical="center" wrapText="1"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G2">
      <selection activeCell="J8" sqref="J8:J2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51">
      <c r="A8" s="10" t="s">
        <v>146</v>
      </c>
      <c r="B8" t="s">
        <v>4</v>
      </c>
      <c r="C8">
        <v>2015</v>
      </c>
      <c r="D8" s="7" t="s">
        <v>151</v>
      </c>
      <c r="E8" s="13" t="s">
        <v>174</v>
      </c>
      <c r="F8" s="8" t="s">
        <v>175</v>
      </c>
      <c r="G8" s="9"/>
      <c r="H8" s="13" t="s">
        <v>153</v>
      </c>
      <c r="I8">
        <v>1</v>
      </c>
      <c r="J8">
        <v>1</v>
      </c>
      <c r="K8" s="13" t="s">
        <v>150</v>
      </c>
      <c r="L8" s="13" t="s">
        <v>150</v>
      </c>
      <c r="M8" s="13" t="s">
        <v>174</v>
      </c>
      <c r="N8" s="11">
        <v>42110</v>
      </c>
      <c r="O8">
        <v>314860</v>
      </c>
      <c r="P8">
        <v>365237.6</v>
      </c>
      <c r="S8" s="13" t="s">
        <v>147</v>
      </c>
      <c r="U8" s="13" t="s">
        <v>160</v>
      </c>
      <c r="V8" s="13" t="s">
        <v>161</v>
      </c>
      <c r="X8" s="11">
        <v>42110</v>
      </c>
      <c r="Y8" s="11">
        <v>42458</v>
      </c>
      <c r="Z8" s="12"/>
      <c r="AB8" s="13" t="s">
        <v>148</v>
      </c>
      <c r="AC8" t="s">
        <v>8</v>
      </c>
      <c r="AE8" t="s">
        <v>12</v>
      </c>
      <c r="AL8" s="11">
        <v>42947</v>
      </c>
      <c r="AM8" s="10" t="s">
        <v>149</v>
      </c>
      <c r="AN8">
        <v>2017</v>
      </c>
      <c r="AO8" s="11">
        <v>42947</v>
      </c>
    </row>
    <row r="9" spans="1:41" ht="51">
      <c r="A9" s="10" t="s">
        <v>146</v>
      </c>
      <c r="B9" t="s">
        <v>4</v>
      </c>
      <c r="C9">
        <v>2015</v>
      </c>
      <c r="D9" s="7" t="s">
        <v>151</v>
      </c>
      <c r="E9" s="13" t="s">
        <v>176</v>
      </c>
      <c r="F9" s="8" t="s">
        <v>175</v>
      </c>
      <c r="G9" s="9"/>
      <c r="H9" s="13" t="s">
        <v>168</v>
      </c>
      <c r="I9">
        <v>2</v>
      </c>
      <c r="J9">
        <v>2</v>
      </c>
      <c r="K9" s="13" t="s">
        <v>150</v>
      </c>
      <c r="L9" s="13" t="s">
        <v>150</v>
      </c>
      <c r="M9" s="13" t="s">
        <v>176</v>
      </c>
      <c r="N9" s="11">
        <v>42010</v>
      </c>
      <c r="O9">
        <v>284446.56</v>
      </c>
      <c r="P9">
        <v>329958</v>
      </c>
      <c r="S9" s="13" t="s">
        <v>147</v>
      </c>
      <c r="U9" s="13" t="s">
        <v>160</v>
      </c>
      <c r="V9" s="13" t="s">
        <v>168</v>
      </c>
      <c r="X9" s="11">
        <v>42009</v>
      </c>
      <c r="Y9" s="11">
        <v>42369</v>
      </c>
      <c r="Z9" s="12"/>
      <c r="AB9" s="13" t="s">
        <v>148</v>
      </c>
      <c r="AC9" t="s">
        <v>8</v>
      </c>
      <c r="AE9" t="s">
        <v>12</v>
      </c>
      <c r="AL9" s="11">
        <v>42947</v>
      </c>
      <c r="AM9" s="10" t="s">
        <v>149</v>
      </c>
      <c r="AN9">
        <v>2017</v>
      </c>
      <c r="AO9" s="11">
        <v>42947</v>
      </c>
    </row>
    <row r="10" spans="1:41" ht="51">
      <c r="A10" s="10" t="s">
        <v>146</v>
      </c>
      <c r="B10" t="s">
        <v>4</v>
      </c>
      <c r="C10">
        <v>2015</v>
      </c>
      <c r="D10" s="7" t="s">
        <v>151</v>
      </c>
      <c r="E10" s="13" t="s">
        <v>177</v>
      </c>
      <c r="F10" s="8" t="s">
        <v>175</v>
      </c>
      <c r="G10" s="9"/>
      <c r="H10" s="13" t="s">
        <v>167</v>
      </c>
      <c r="I10">
        <v>3</v>
      </c>
      <c r="J10">
        <v>3</v>
      </c>
      <c r="K10" s="13" t="s">
        <v>173</v>
      </c>
      <c r="L10" s="13" t="s">
        <v>173</v>
      </c>
      <c r="M10" s="13" t="s">
        <v>177</v>
      </c>
      <c r="N10" s="11">
        <v>42010</v>
      </c>
      <c r="O10">
        <v>32700</v>
      </c>
      <c r="P10">
        <v>37932</v>
      </c>
      <c r="S10" s="13" t="s">
        <v>147</v>
      </c>
      <c r="U10" s="13" t="s">
        <v>160</v>
      </c>
      <c r="V10" s="13" t="s">
        <v>167</v>
      </c>
      <c r="X10" s="11">
        <v>42005</v>
      </c>
      <c r="Y10" s="11">
        <v>42369</v>
      </c>
      <c r="Z10" s="12"/>
      <c r="AB10" s="13" t="s">
        <v>148</v>
      </c>
      <c r="AC10" t="s">
        <v>8</v>
      </c>
      <c r="AE10" t="s">
        <v>12</v>
      </c>
      <c r="AL10" s="11">
        <v>42947</v>
      </c>
      <c r="AM10" s="10" t="s">
        <v>149</v>
      </c>
      <c r="AN10">
        <v>2017</v>
      </c>
      <c r="AO10" s="11">
        <v>42947</v>
      </c>
    </row>
    <row r="11" spans="1:41" ht="51">
      <c r="A11" s="10" t="s">
        <v>146</v>
      </c>
      <c r="B11" t="s">
        <v>4</v>
      </c>
      <c r="C11">
        <v>2015</v>
      </c>
      <c r="D11" s="7" t="s">
        <v>151</v>
      </c>
      <c r="E11" s="13" t="s">
        <v>178</v>
      </c>
      <c r="F11" s="8" t="s">
        <v>175</v>
      </c>
      <c r="G11" s="9"/>
      <c r="H11" s="13" t="s">
        <v>166</v>
      </c>
      <c r="I11">
        <v>4</v>
      </c>
      <c r="J11">
        <v>4</v>
      </c>
      <c r="K11" s="13" t="s">
        <v>173</v>
      </c>
      <c r="L11" s="13" t="s">
        <v>173</v>
      </c>
      <c r="M11" s="13" t="s">
        <v>178</v>
      </c>
      <c r="N11" s="11">
        <v>42010</v>
      </c>
      <c r="O11">
        <v>32490</v>
      </c>
      <c r="P11">
        <v>37688.399999999994</v>
      </c>
      <c r="S11" s="13" t="s">
        <v>147</v>
      </c>
      <c r="U11" s="13" t="s">
        <v>160</v>
      </c>
      <c r="V11" s="13" t="s">
        <v>166</v>
      </c>
      <c r="X11" s="11">
        <v>42005</v>
      </c>
      <c r="Y11" s="11">
        <v>42369</v>
      </c>
      <c r="Z11" s="12"/>
      <c r="AB11" s="13" t="s">
        <v>148</v>
      </c>
      <c r="AC11" t="s">
        <v>8</v>
      </c>
      <c r="AE11" t="s">
        <v>12</v>
      </c>
      <c r="AL11" s="11">
        <v>42947</v>
      </c>
      <c r="AM11" s="10" t="s">
        <v>149</v>
      </c>
      <c r="AN11">
        <v>2017</v>
      </c>
      <c r="AO11" s="11">
        <v>42947</v>
      </c>
    </row>
    <row r="12" spans="1:41" ht="51">
      <c r="A12" s="10" t="s">
        <v>146</v>
      </c>
      <c r="B12" t="s">
        <v>4</v>
      </c>
      <c r="C12">
        <v>2015</v>
      </c>
      <c r="D12" s="7" t="s">
        <v>151</v>
      </c>
      <c r="E12" s="13" t="s">
        <v>179</v>
      </c>
      <c r="F12" s="8" t="s">
        <v>175</v>
      </c>
      <c r="G12" s="9"/>
      <c r="H12" t="s">
        <v>180</v>
      </c>
      <c r="I12">
        <v>5</v>
      </c>
      <c r="J12">
        <v>5</v>
      </c>
      <c r="K12" s="13" t="s">
        <v>173</v>
      </c>
      <c r="L12" s="13" t="s">
        <v>173</v>
      </c>
      <c r="M12" s="13" t="s">
        <v>179</v>
      </c>
      <c r="N12" s="11">
        <v>42010</v>
      </c>
      <c r="O12">
        <v>46560</v>
      </c>
      <c r="P12">
        <v>54009.6</v>
      </c>
      <c r="S12" s="13" t="s">
        <v>147</v>
      </c>
      <c r="U12" s="13" t="s">
        <v>160</v>
      </c>
      <c r="V12" t="s">
        <v>180</v>
      </c>
      <c r="X12" s="11">
        <v>42005</v>
      </c>
      <c r="Y12" s="11">
        <v>42369</v>
      </c>
      <c r="Z12" s="12"/>
      <c r="AB12" s="13" t="s">
        <v>148</v>
      </c>
      <c r="AC12" t="s">
        <v>8</v>
      </c>
      <c r="AE12" t="s">
        <v>12</v>
      </c>
      <c r="AL12" s="11">
        <v>42947</v>
      </c>
      <c r="AM12" s="10" t="s">
        <v>149</v>
      </c>
      <c r="AN12">
        <v>2017</v>
      </c>
      <c r="AO12" s="11">
        <v>42947</v>
      </c>
    </row>
    <row r="13" spans="1:41" ht="51">
      <c r="A13" s="10" t="s">
        <v>146</v>
      </c>
      <c r="B13" t="s">
        <v>4</v>
      </c>
      <c r="C13">
        <v>2015</v>
      </c>
      <c r="D13" s="7" t="s">
        <v>151</v>
      </c>
      <c r="E13" s="13" t="s">
        <v>181</v>
      </c>
      <c r="F13" s="8" t="s">
        <v>175</v>
      </c>
      <c r="G13" s="9"/>
      <c r="H13" s="13" t="s">
        <v>169</v>
      </c>
      <c r="I13">
        <v>6</v>
      </c>
      <c r="J13">
        <v>6</v>
      </c>
      <c r="K13" s="13" t="s">
        <v>173</v>
      </c>
      <c r="L13" s="13" t="s">
        <v>173</v>
      </c>
      <c r="M13" s="13" t="s">
        <v>181</v>
      </c>
      <c r="N13" s="11">
        <v>42011</v>
      </c>
      <c r="O13">
        <v>81600</v>
      </c>
      <c r="P13">
        <v>94656</v>
      </c>
      <c r="S13" s="13" t="s">
        <v>147</v>
      </c>
      <c r="U13" s="13" t="s">
        <v>160</v>
      </c>
      <c r="V13" s="13" t="s">
        <v>169</v>
      </c>
      <c r="X13" s="11">
        <v>42005</v>
      </c>
      <c r="Y13" s="11">
        <v>42369</v>
      </c>
      <c r="Z13" s="12"/>
      <c r="AB13" s="13" t="s">
        <v>148</v>
      </c>
      <c r="AC13" t="s">
        <v>8</v>
      </c>
      <c r="AE13" t="s">
        <v>12</v>
      </c>
      <c r="AL13" s="11">
        <v>42947</v>
      </c>
      <c r="AM13" s="10" t="s">
        <v>149</v>
      </c>
      <c r="AN13">
        <v>2017</v>
      </c>
      <c r="AO13" s="11">
        <v>42947</v>
      </c>
    </row>
    <row r="14" spans="1:41" ht="51">
      <c r="A14" s="10" t="s">
        <v>146</v>
      </c>
      <c r="B14" t="s">
        <v>4</v>
      </c>
      <c r="C14">
        <v>2015</v>
      </c>
      <c r="D14" s="7" t="s">
        <v>151</v>
      </c>
      <c r="E14" s="13" t="s">
        <v>182</v>
      </c>
      <c r="F14" s="8" t="s">
        <v>175</v>
      </c>
      <c r="G14" s="9"/>
      <c r="H14" s="13" t="s">
        <v>164</v>
      </c>
      <c r="I14">
        <v>7</v>
      </c>
      <c r="J14">
        <v>7</v>
      </c>
      <c r="K14" s="13" t="s">
        <v>173</v>
      </c>
      <c r="L14" s="13" t="s">
        <v>173</v>
      </c>
      <c r="M14" s="13" t="s">
        <v>182</v>
      </c>
      <c r="N14" s="11">
        <v>42006</v>
      </c>
      <c r="O14">
        <v>240000</v>
      </c>
      <c r="P14">
        <v>278400</v>
      </c>
      <c r="S14" s="13" t="s">
        <v>147</v>
      </c>
      <c r="U14" s="13" t="s">
        <v>160</v>
      </c>
      <c r="V14" s="13" t="s">
        <v>164</v>
      </c>
      <c r="X14" s="11">
        <v>42005</v>
      </c>
      <c r="Y14" s="11">
        <v>42369</v>
      </c>
      <c r="Z14" s="12"/>
      <c r="AB14" s="13" t="s">
        <v>148</v>
      </c>
      <c r="AC14" t="s">
        <v>8</v>
      </c>
      <c r="AE14" t="s">
        <v>12</v>
      </c>
      <c r="AL14" s="11">
        <v>42947</v>
      </c>
      <c r="AM14" s="10" t="s">
        <v>149</v>
      </c>
      <c r="AN14">
        <v>2017</v>
      </c>
      <c r="AO14" s="11">
        <v>42947</v>
      </c>
    </row>
    <row r="15" spans="1:41" ht="51">
      <c r="A15" s="10" t="s">
        <v>146</v>
      </c>
      <c r="B15" t="s">
        <v>4</v>
      </c>
      <c r="C15">
        <v>2015</v>
      </c>
      <c r="D15" s="7" t="s">
        <v>155</v>
      </c>
      <c r="E15" s="13" t="s">
        <v>183</v>
      </c>
      <c r="F15" s="8" t="s">
        <v>175</v>
      </c>
      <c r="G15" s="9"/>
      <c r="H15" s="13" t="s">
        <v>184</v>
      </c>
      <c r="I15">
        <v>8</v>
      </c>
      <c r="J15">
        <v>8</v>
      </c>
      <c r="K15" s="13" t="s">
        <v>173</v>
      </c>
      <c r="L15" s="13" t="s">
        <v>173</v>
      </c>
      <c r="M15" s="13" t="s">
        <v>183</v>
      </c>
      <c r="N15" s="11">
        <v>42065</v>
      </c>
      <c r="O15">
        <v>73992.4</v>
      </c>
      <c r="P15">
        <v>85831.18</v>
      </c>
      <c r="S15" s="13" t="s">
        <v>147</v>
      </c>
      <c r="U15" s="13" t="s">
        <v>160</v>
      </c>
      <c r="V15" s="13" t="s">
        <v>184</v>
      </c>
      <c r="X15" s="11">
        <v>42064</v>
      </c>
      <c r="Y15" s="11">
        <v>42369</v>
      </c>
      <c r="Z15" s="12"/>
      <c r="AB15" s="13" t="s">
        <v>148</v>
      </c>
      <c r="AC15" t="s">
        <v>8</v>
      </c>
      <c r="AE15" t="s">
        <v>12</v>
      </c>
      <c r="AL15" s="11">
        <v>42947</v>
      </c>
      <c r="AM15" s="10" t="s">
        <v>149</v>
      </c>
      <c r="AN15">
        <v>2017</v>
      </c>
      <c r="AO15" s="11">
        <v>42947</v>
      </c>
    </row>
    <row r="16" spans="1:41" ht="51">
      <c r="A16" s="10" t="s">
        <v>146</v>
      </c>
      <c r="B16" t="s">
        <v>4</v>
      </c>
      <c r="C16">
        <v>2015</v>
      </c>
      <c r="D16" s="7" t="s">
        <v>151</v>
      </c>
      <c r="E16" s="13" t="s">
        <v>185</v>
      </c>
      <c r="F16" s="8" t="s">
        <v>175</v>
      </c>
      <c r="G16" s="9"/>
      <c r="H16" s="13" t="s">
        <v>165</v>
      </c>
      <c r="I16">
        <v>9</v>
      </c>
      <c r="J16">
        <v>9</v>
      </c>
      <c r="K16" s="13" t="s">
        <v>173</v>
      </c>
      <c r="L16" s="13" t="s">
        <v>173</v>
      </c>
      <c r="M16" s="13" t="s">
        <v>185</v>
      </c>
      <c r="N16" s="11">
        <v>42011</v>
      </c>
      <c r="O16">
        <v>150000</v>
      </c>
      <c r="P16">
        <v>174000</v>
      </c>
      <c r="S16" s="13" t="s">
        <v>147</v>
      </c>
      <c r="U16" s="13" t="s">
        <v>160</v>
      </c>
      <c r="V16" s="13" t="s">
        <v>165</v>
      </c>
      <c r="X16" s="11">
        <v>42005</v>
      </c>
      <c r="Y16" s="11">
        <v>42369</v>
      </c>
      <c r="Z16" s="12"/>
      <c r="AB16" s="13" t="s">
        <v>148</v>
      </c>
      <c r="AC16" t="s">
        <v>8</v>
      </c>
      <c r="AE16" t="s">
        <v>12</v>
      </c>
      <c r="AL16" s="11">
        <v>42947</v>
      </c>
      <c r="AM16" s="10" t="s">
        <v>149</v>
      </c>
      <c r="AN16">
        <v>2017</v>
      </c>
      <c r="AO16" s="11">
        <v>42947</v>
      </c>
    </row>
    <row r="17" spans="1:41" ht="51">
      <c r="A17" s="10" t="s">
        <v>146</v>
      </c>
      <c r="B17" t="s">
        <v>4</v>
      </c>
      <c r="C17">
        <v>2015</v>
      </c>
      <c r="D17" s="7" t="s">
        <v>151</v>
      </c>
      <c r="E17" s="13" t="s">
        <v>186</v>
      </c>
      <c r="F17" s="8" t="s">
        <v>175</v>
      </c>
      <c r="G17" s="9"/>
      <c r="H17" s="13" t="s">
        <v>170</v>
      </c>
      <c r="I17">
        <v>10</v>
      </c>
      <c r="J17">
        <v>10</v>
      </c>
      <c r="K17" s="13" t="s">
        <v>152</v>
      </c>
      <c r="L17" s="13" t="s">
        <v>152</v>
      </c>
      <c r="M17" s="13" t="s">
        <v>186</v>
      </c>
      <c r="N17" s="11">
        <v>42005</v>
      </c>
      <c r="O17">
        <v>249360</v>
      </c>
      <c r="P17">
        <v>289257.6</v>
      </c>
      <c r="S17" s="13" t="s">
        <v>147</v>
      </c>
      <c r="U17" s="13" t="s">
        <v>160</v>
      </c>
      <c r="V17" s="13" t="s">
        <v>170</v>
      </c>
      <c r="X17" s="11">
        <v>42005</v>
      </c>
      <c r="Y17" s="11">
        <v>42369</v>
      </c>
      <c r="Z17" s="12"/>
      <c r="AB17" s="13" t="s">
        <v>148</v>
      </c>
      <c r="AC17" t="s">
        <v>8</v>
      </c>
      <c r="AE17" t="s">
        <v>12</v>
      </c>
      <c r="AL17" s="11">
        <v>42947</v>
      </c>
      <c r="AM17" s="10" t="s">
        <v>149</v>
      </c>
      <c r="AN17">
        <v>2017</v>
      </c>
      <c r="AO17" s="11">
        <v>42947</v>
      </c>
    </row>
    <row r="18" spans="1:41" ht="51">
      <c r="A18" s="10" t="s">
        <v>159</v>
      </c>
      <c r="B18" t="s">
        <v>1</v>
      </c>
      <c r="C18">
        <v>2015</v>
      </c>
      <c r="D18" s="7" t="s">
        <v>157</v>
      </c>
      <c r="E18" s="13" t="s">
        <v>187</v>
      </c>
      <c r="F18" s="8" t="s">
        <v>175</v>
      </c>
      <c r="G18" s="9"/>
      <c r="H18" s="13" t="s">
        <v>163</v>
      </c>
      <c r="I18">
        <v>11</v>
      </c>
      <c r="J18">
        <v>11</v>
      </c>
      <c r="K18" s="13" t="s">
        <v>150</v>
      </c>
      <c r="L18" s="13" t="s">
        <v>150</v>
      </c>
      <c r="M18" s="13" t="s">
        <v>187</v>
      </c>
      <c r="N18" s="11">
        <v>42248</v>
      </c>
      <c r="O18">
        <v>246376</v>
      </c>
      <c r="P18">
        <v>285796.16</v>
      </c>
      <c r="S18" s="13" t="s">
        <v>147</v>
      </c>
      <c r="U18" s="13" t="s">
        <v>160</v>
      </c>
      <c r="V18" s="13" t="s">
        <v>163</v>
      </c>
      <c r="W18">
        <v>24637.6</v>
      </c>
      <c r="X18" s="11">
        <v>42248</v>
      </c>
      <c r="Y18" s="11">
        <v>42369</v>
      </c>
      <c r="Z18" s="12"/>
      <c r="AB18" s="13" t="s">
        <v>148</v>
      </c>
      <c r="AC18" t="s">
        <v>8</v>
      </c>
      <c r="AE18" t="s">
        <v>12</v>
      </c>
      <c r="AL18" s="11">
        <v>42947</v>
      </c>
      <c r="AM18" s="10" t="s">
        <v>149</v>
      </c>
      <c r="AN18">
        <v>2017</v>
      </c>
      <c r="AO18" s="11">
        <v>42947</v>
      </c>
    </row>
    <row r="19" spans="1:41" ht="51">
      <c r="A19" s="10" t="s">
        <v>146</v>
      </c>
      <c r="B19" t="s">
        <v>4</v>
      </c>
      <c r="C19">
        <v>2015</v>
      </c>
      <c r="D19" s="7" t="s">
        <v>151</v>
      </c>
      <c r="E19">
        <v>1711</v>
      </c>
      <c r="F19" s="8" t="s">
        <v>175</v>
      </c>
      <c r="G19" s="9"/>
      <c r="H19" s="13" t="s">
        <v>172</v>
      </c>
      <c r="I19">
        <v>12</v>
      </c>
      <c r="J19">
        <v>12</v>
      </c>
      <c r="K19" s="13" t="s">
        <v>150</v>
      </c>
      <c r="L19" s="13" t="s">
        <v>150</v>
      </c>
      <c r="M19">
        <v>1711</v>
      </c>
      <c r="N19" s="11">
        <v>42005</v>
      </c>
      <c r="O19">
        <v>6720</v>
      </c>
      <c r="P19">
        <v>7795.2</v>
      </c>
      <c r="S19" s="13" t="s">
        <v>147</v>
      </c>
      <c r="U19" s="13" t="s">
        <v>160</v>
      </c>
      <c r="V19" s="13" t="s">
        <v>172</v>
      </c>
      <c r="X19" s="11">
        <v>42005</v>
      </c>
      <c r="Y19" s="11">
        <v>42369</v>
      </c>
      <c r="Z19" s="12"/>
      <c r="AB19" s="13" t="s">
        <v>148</v>
      </c>
      <c r="AC19" t="s">
        <v>8</v>
      </c>
      <c r="AE19" t="s">
        <v>12</v>
      </c>
      <c r="AL19" s="11">
        <v>42947</v>
      </c>
      <c r="AM19" s="10" t="s">
        <v>149</v>
      </c>
      <c r="AN19">
        <v>2017</v>
      </c>
      <c r="AO19" s="11">
        <v>42947</v>
      </c>
    </row>
    <row r="20" spans="1:41" ht="51">
      <c r="A20" s="10" t="s">
        <v>146</v>
      </c>
      <c r="B20" t="s">
        <v>4</v>
      </c>
      <c r="C20">
        <v>2015</v>
      </c>
      <c r="D20" s="7" t="s">
        <v>151</v>
      </c>
      <c r="E20">
        <v>1712</v>
      </c>
      <c r="F20" s="8" t="s">
        <v>175</v>
      </c>
      <c r="G20" s="9"/>
      <c r="H20" s="13" t="s">
        <v>172</v>
      </c>
      <c r="I20">
        <v>13</v>
      </c>
      <c r="J20">
        <v>13</v>
      </c>
      <c r="K20" s="13" t="s">
        <v>150</v>
      </c>
      <c r="L20" s="13" t="s">
        <v>150</v>
      </c>
      <c r="M20">
        <v>1712</v>
      </c>
      <c r="N20" s="11">
        <v>42005</v>
      </c>
      <c r="O20">
        <v>6720</v>
      </c>
      <c r="P20">
        <v>7795.2</v>
      </c>
      <c r="S20" s="13" t="s">
        <v>147</v>
      </c>
      <c r="U20" s="13" t="s">
        <v>160</v>
      </c>
      <c r="V20" s="13" t="s">
        <v>172</v>
      </c>
      <c r="X20" s="11">
        <v>42005</v>
      </c>
      <c r="Y20" s="11">
        <v>42369</v>
      </c>
      <c r="Z20" s="12"/>
      <c r="AB20" s="13" t="s">
        <v>148</v>
      </c>
      <c r="AC20" t="s">
        <v>8</v>
      </c>
      <c r="AE20" t="s">
        <v>12</v>
      </c>
      <c r="AL20" s="11">
        <v>42947</v>
      </c>
      <c r="AM20" s="10" t="s">
        <v>149</v>
      </c>
      <c r="AN20">
        <v>2017</v>
      </c>
      <c r="AO20" s="11">
        <v>42947</v>
      </c>
    </row>
    <row r="21" spans="1:41" ht="51">
      <c r="A21" s="10" t="s">
        <v>146</v>
      </c>
      <c r="B21" t="s">
        <v>4</v>
      </c>
      <c r="C21">
        <v>2015</v>
      </c>
      <c r="D21" s="7" t="s">
        <v>151</v>
      </c>
      <c r="E21" t="s">
        <v>188</v>
      </c>
      <c r="F21" s="8" t="s">
        <v>175</v>
      </c>
      <c r="G21" s="9"/>
      <c r="H21" s="13" t="s">
        <v>189</v>
      </c>
      <c r="I21">
        <v>14</v>
      </c>
      <c r="J21">
        <v>14</v>
      </c>
      <c r="K21" s="13" t="s">
        <v>158</v>
      </c>
      <c r="L21" s="13" t="s">
        <v>158</v>
      </c>
      <c r="M21" s="13" t="s">
        <v>188</v>
      </c>
      <c r="N21" s="11">
        <v>42009</v>
      </c>
      <c r="O21">
        <v>180000</v>
      </c>
      <c r="P21">
        <v>208800</v>
      </c>
      <c r="S21" s="13" t="s">
        <v>147</v>
      </c>
      <c r="U21" s="13" t="s">
        <v>160</v>
      </c>
      <c r="V21" s="13" t="s">
        <v>189</v>
      </c>
      <c r="X21" s="11">
        <v>42005</v>
      </c>
      <c r="Y21" s="11">
        <v>42369</v>
      </c>
      <c r="Z21" s="12"/>
      <c r="AB21" s="13" t="s">
        <v>148</v>
      </c>
      <c r="AC21" t="s">
        <v>8</v>
      </c>
      <c r="AE21" t="s">
        <v>12</v>
      </c>
      <c r="AL21" s="11">
        <v>42947</v>
      </c>
      <c r="AM21" s="10" t="s">
        <v>149</v>
      </c>
      <c r="AN21">
        <v>2017</v>
      </c>
      <c r="AO21" s="11">
        <v>42947</v>
      </c>
    </row>
    <row r="22" spans="1:41" ht="51">
      <c r="A22" s="10" t="s">
        <v>146</v>
      </c>
      <c r="B22" t="s">
        <v>4</v>
      </c>
      <c r="C22">
        <v>2015</v>
      </c>
      <c r="D22" s="7" t="s">
        <v>151</v>
      </c>
      <c r="E22" t="s">
        <v>190</v>
      </c>
      <c r="F22" s="8" t="s">
        <v>175</v>
      </c>
      <c r="G22" s="9"/>
      <c r="H22" s="13" t="s">
        <v>162</v>
      </c>
      <c r="I22">
        <v>15</v>
      </c>
      <c r="J22">
        <v>15</v>
      </c>
      <c r="K22" s="13" t="s">
        <v>171</v>
      </c>
      <c r="L22" s="13" t="s">
        <v>171</v>
      </c>
      <c r="M22" s="13" t="s">
        <v>190</v>
      </c>
      <c r="N22" s="11">
        <v>42005</v>
      </c>
      <c r="O22">
        <v>168000</v>
      </c>
      <c r="P22">
        <v>194880</v>
      </c>
      <c r="S22" s="13" t="s">
        <v>147</v>
      </c>
      <c r="U22" s="13" t="s">
        <v>160</v>
      </c>
      <c r="V22" s="13" t="s">
        <v>162</v>
      </c>
      <c r="X22" s="11">
        <v>42005</v>
      </c>
      <c r="Y22" s="11">
        <v>42369</v>
      </c>
      <c r="Z22" s="12"/>
      <c r="AB22" s="13" t="s">
        <v>148</v>
      </c>
      <c r="AC22" t="s">
        <v>8</v>
      </c>
      <c r="AE22" t="s">
        <v>12</v>
      </c>
      <c r="AL22" s="11">
        <v>42947</v>
      </c>
      <c r="AM22" s="10" t="s">
        <v>149</v>
      </c>
      <c r="AN22">
        <v>2017</v>
      </c>
      <c r="AO22" s="11">
        <v>42947</v>
      </c>
    </row>
    <row r="23" spans="1:41" ht="51">
      <c r="A23" s="10" t="s">
        <v>146</v>
      </c>
      <c r="B23" t="s">
        <v>3</v>
      </c>
      <c r="C23">
        <v>2015</v>
      </c>
      <c r="D23" s="11" t="s">
        <v>151</v>
      </c>
      <c r="E23" t="s">
        <v>154</v>
      </c>
      <c r="F23" s="8" t="s">
        <v>175</v>
      </c>
      <c r="G23" s="9"/>
      <c r="H23" s="13" t="s">
        <v>156</v>
      </c>
      <c r="I23">
        <v>16</v>
      </c>
      <c r="J23">
        <v>16</v>
      </c>
      <c r="K23" s="13" t="s">
        <v>150</v>
      </c>
      <c r="L23" s="13" t="s">
        <v>150</v>
      </c>
      <c r="M23" s="13" t="s">
        <v>154</v>
      </c>
      <c r="N23" s="11">
        <v>42010</v>
      </c>
      <c r="O23">
        <v>18480</v>
      </c>
      <c r="P23">
        <v>21436.8</v>
      </c>
      <c r="S23" s="13" t="s">
        <v>147</v>
      </c>
      <c r="U23" s="13" t="s">
        <v>160</v>
      </c>
      <c r="V23" s="13" t="s">
        <v>156</v>
      </c>
      <c r="X23" s="11">
        <v>42010</v>
      </c>
      <c r="Y23" s="11">
        <v>42369</v>
      </c>
      <c r="Z23" s="12"/>
      <c r="AB23" s="13" t="s">
        <v>148</v>
      </c>
      <c r="AC23" t="s">
        <v>8</v>
      </c>
      <c r="AE23" t="s">
        <v>12</v>
      </c>
      <c r="AL23" s="11">
        <v>42947</v>
      </c>
      <c r="AM23" s="10" t="s">
        <v>149</v>
      </c>
      <c r="AN23">
        <v>2017</v>
      </c>
      <c r="AO23" s="11">
        <v>42947</v>
      </c>
    </row>
  </sheetData>
  <sheetProtection/>
  <mergeCells count="1">
    <mergeCell ref="A6:AP6"/>
  </mergeCells>
  <dataValidations count="3">
    <dataValidation type="list" allowBlank="1" showInputMessage="1" showErrorMessage="1" sqref="B8:B23">
      <formula1>hidden1</formula1>
    </dataValidation>
    <dataValidation type="list" allowBlank="1" showInputMessage="1" showErrorMessage="1" sqref="AC8:AC23">
      <formula1>hidden2</formula1>
    </dataValidation>
    <dataValidation type="list" allowBlank="1" showInputMessage="1" showErrorMessage="1" sqref="AE8:AE2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4">
      <selection activeCell="A4" sqref="A4:A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60">
      <c r="A4">
        <v>1</v>
      </c>
      <c r="B4" s="13" t="s">
        <v>219</v>
      </c>
      <c r="C4" t="s">
        <v>220</v>
      </c>
      <c r="D4" t="s">
        <v>221</v>
      </c>
      <c r="E4" s="14" t="s">
        <v>222</v>
      </c>
      <c r="F4">
        <v>365237.6</v>
      </c>
    </row>
    <row r="5" spans="1:6" ht="36">
      <c r="A5">
        <v>2</v>
      </c>
      <c r="B5" s="13" t="s">
        <v>226</v>
      </c>
      <c r="C5" t="s">
        <v>227</v>
      </c>
      <c r="D5" t="s">
        <v>228</v>
      </c>
      <c r="E5" s="14" t="s">
        <v>216</v>
      </c>
      <c r="F5">
        <v>27496.5</v>
      </c>
    </row>
    <row r="6" spans="1:6" ht="36">
      <c r="A6">
        <v>3</v>
      </c>
      <c r="B6" s="13" t="s">
        <v>212</v>
      </c>
      <c r="C6" t="s">
        <v>213</v>
      </c>
      <c r="D6" t="s">
        <v>214</v>
      </c>
      <c r="E6" s="14" t="s">
        <v>215</v>
      </c>
      <c r="F6">
        <v>6322</v>
      </c>
    </row>
    <row r="7" spans="1:6" ht="36">
      <c r="A7">
        <v>4</v>
      </c>
      <c r="B7" s="13" t="s">
        <v>212</v>
      </c>
      <c r="C7" t="s">
        <v>213</v>
      </c>
      <c r="D7" t="s">
        <v>214</v>
      </c>
      <c r="E7" s="14" t="s">
        <v>215</v>
      </c>
      <c r="F7">
        <v>6281.4</v>
      </c>
    </row>
    <row r="8" spans="1:6" ht="36">
      <c r="A8">
        <v>5</v>
      </c>
      <c r="B8" s="13" t="s">
        <v>212</v>
      </c>
      <c r="C8" t="s">
        <v>213</v>
      </c>
      <c r="D8" t="s">
        <v>214</v>
      </c>
      <c r="E8" s="14" t="s">
        <v>215</v>
      </c>
      <c r="F8">
        <v>4500.799999999999</v>
      </c>
    </row>
    <row r="9" spans="1:6" ht="48">
      <c r="A9">
        <v>6</v>
      </c>
      <c r="B9" t="s">
        <v>223</v>
      </c>
      <c r="C9" t="s">
        <v>217</v>
      </c>
      <c r="D9" t="s">
        <v>224</v>
      </c>
      <c r="E9" s="14" t="s">
        <v>225</v>
      </c>
      <c r="F9">
        <v>7887.999999999999</v>
      </c>
    </row>
    <row r="10" spans="1:6" ht="24">
      <c r="A10">
        <v>7</v>
      </c>
      <c r="B10" t="s">
        <v>229</v>
      </c>
      <c r="C10" t="s">
        <v>230</v>
      </c>
      <c r="D10" t="s">
        <v>231</v>
      </c>
      <c r="E10" s="14" t="s">
        <v>211</v>
      </c>
      <c r="F10">
        <v>23200</v>
      </c>
    </row>
    <row r="11" spans="1:6" ht="60">
      <c r="A11">
        <v>8</v>
      </c>
      <c r="B11" t="s">
        <v>232</v>
      </c>
      <c r="C11" t="s">
        <v>233</v>
      </c>
      <c r="D11" t="s">
        <v>234</v>
      </c>
      <c r="E11" s="14" t="s">
        <v>235</v>
      </c>
      <c r="F11">
        <v>85831.18</v>
      </c>
    </row>
    <row r="12" spans="1:6" ht="36">
      <c r="A12">
        <v>9</v>
      </c>
      <c r="B12" t="s">
        <v>195</v>
      </c>
      <c r="C12" t="s">
        <v>193</v>
      </c>
      <c r="D12" t="s">
        <v>196</v>
      </c>
      <c r="E12" s="14" t="s">
        <v>197</v>
      </c>
      <c r="F12">
        <v>14499.999999999998</v>
      </c>
    </row>
    <row r="13" spans="1:6" ht="48">
      <c r="A13">
        <v>10</v>
      </c>
      <c r="B13" t="s">
        <v>192</v>
      </c>
      <c r="C13" t="s">
        <v>193</v>
      </c>
      <c r="D13" t="s">
        <v>194</v>
      </c>
      <c r="E13" s="14" t="s">
        <v>210</v>
      </c>
      <c r="F13">
        <v>24104.8</v>
      </c>
    </row>
    <row r="14" spans="1:6" ht="36">
      <c r="A14">
        <v>11</v>
      </c>
      <c r="B14" t="s">
        <v>206</v>
      </c>
      <c r="C14" t="s">
        <v>207</v>
      </c>
      <c r="D14" t="s">
        <v>208</v>
      </c>
      <c r="E14" s="14" t="s">
        <v>209</v>
      </c>
      <c r="F14">
        <v>285796.16</v>
      </c>
    </row>
    <row r="15" spans="1:6" ht="12.75">
      <c r="A15">
        <v>12</v>
      </c>
      <c r="B15" s="13" t="s">
        <v>218</v>
      </c>
      <c r="E15" s="13" t="s">
        <v>218</v>
      </c>
      <c r="F15">
        <v>649.5999999999999</v>
      </c>
    </row>
    <row r="16" spans="1:6" ht="12.75">
      <c r="A16">
        <v>13</v>
      </c>
      <c r="B16" s="13" t="s">
        <v>218</v>
      </c>
      <c r="E16" s="13" t="s">
        <v>218</v>
      </c>
      <c r="F16">
        <v>649.5999999999999</v>
      </c>
    </row>
    <row r="17" spans="1:6" ht="36">
      <c r="A17">
        <v>14</v>
      </c>
      <c r="B17" s="13" t="s">
        <v>199</v>
      </c>
      <c r="C17" t="s">
        <v>200</v>
      </c>
      <c r="D17" t="s">
        <v>201</v>
      </c>
      <c r="E17" s="15" t="s">
        <v>202</v>
      </c>
      <c r="F17">
        <v>17400</v>
      </c>
    </row>
    <row r="18" spans="1:6" ht="24">
      <c r="A18">
        <v>15</v>
      </c>
      <c r="B18" s="13" t="s">
        <v>191</v>
      </c>
      <c r="C18" t="s">
        <v>203</v>
      </c>
      <c r="D18" t="s">
        <v>204</v>
      </c>
      <c r="E18" s="15" t="s">
        <v>205</v>
      </c>
      <c r="F18">
        <v>16239.999999999998</v>
      </c>
    </row>
    <row r="19" spans="1:6" ht="60">
      <c r="A19">
        <v>16</v>
      </c>
      <c r="B19" s="13" t="s">
        <v>198</v>
      </c>
      <c r="E19" s="15" t="s">
        <v>198</v>
      </c>
      <c r="F19">
        <v>1786.3999999999999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5">
      <selection activeCell="A4" sqref="A4:A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60">
      <c r="A4">
        <v>1</v>
      </c>
      <c r="B4" s="13" t="s">
        <v>219</v>
      </c>
      <c r="C4" t="s">
        <v>220</v>
      </c>
      <c r="D4" t="s">
        <v>221</v>
      </c>
      <c r="E4" s="14" t="s">
        <v>222</v>
      </c>
    </row>
    <row r="5" spans="1:5" ht="36">
      <c r="A5">
        <v>2</v>
      </c>
      <c r="B5" s="13" t="s">
        <v>226</v>
      </c>
      <c r="C5" t="s">
        <v>227</v>
      </c>
      <c r="D5" t="s">
        <v>228</v>
      </c>
      <c r="E5" s="14" t="s">
        <v>216</v>
      </c>
    </row>
    <row r="6" spans="1:5" ht="60">
      <c r="A6">
        <v>3</v>
      </c>
      <c r="B6" s="13" t="s">
        <v>212</v>
      </c>
      <c r="C6" t="s">
        <v>213</v>
      </c>
      <c r="D6" t="s">
        <v>214</v>
      </c>
      <c r="E6" s="14" t="s">
        <v>215</v>
      </c>
    </row>
    <row r="7" spans="1:5" ht="60">
      <c r="A7">
        <v>4</v>
      </c>
      <c r="B7" s="13" t="s">
        <v>212</v>
      </c>
      <c r="C7" t="s">
        <v>213</v>
      </c>
      <c r="D7" t="s">
        <v>214</v>
      </c>
      <c r="E7" s="14" t="s">
        <v>215</v>
      </c>
    </row>
    <row r="8" spans="1:5" ht="60">
      <c r="A8">
        <v>5</v>
      </c>
      <c r="B8" s="13" t="s">
        <v>212</v>
      </c>
      <c r="C8" t="s">
        <v>213</v>
      </c>
      <c r="D8" t="s">
        <v>214</v>
      </c>
      <c r="E8" s="14" t="s">
        <v>215</v>
      </c>
    </row>
    <row r="9" spans="1:5" ht="48">
      <c r="A9">
        <v>6</v>
      </c>
      <c r="B9" t="s">
        <v>223</v>
      </c>
      <c r="C9" t="s">
        <v>217</v>
      </c>
      <c r="D9" t="s">
        <v>224</v>
      </c>
      <c r="E9" s="14" t="s">
        <v>225</v>
      </c>
    </row>
    <row r="10" spans="1:5" ht="36">
      <c r="A10">
        <v>7</v>
      </c>
      <c r="B10" t="s">
        <v>229</v>
      </c>
      <c r="C10" t="s">
        <v>230</v>
      </c>
      <c r="D10" t="s">
        <v>231</v>
      </c>
      <c r="E10" s="14" t="s">
        <v>211</v>
      </c>
    </row>
    <row r="11" spans="1:5" ht="96">
      <c r="A11">
        <v>8</v>
      </c>
      <c r="B11" t="s">
        <v>232</v>
      </c>
      <c r="C11" t="s">
        <v>233</v>
      </c>
      <c r="D11" t="s">
        <v>234</v>
      </c>
      <c r="E11" s="14" t="s">
        <v>235</v>
      </c>
    </row>
    <row r="12" spans="1:5" ht="36">
      <c r="A12">
        <v>9</v>
      </c>
      <c r="B12" t="s">
        <v>195</v>
      </c>
      <c r="C12" t="s">
        <v>193</v>
      </c>
      <c r="D12" t="s">
        <v>196</v>
      </c>
      <c r="E12" s="14" t="s">
        <v>197</v>
      </c>
    </row>
    <row r="13" spans="1:5" ht="72">
      <c r="A13">
        <v>10</v>
      </c>
      <c r="B13" t="s">
        <v>192</v>
      </c>
      <c r="C13" t="s">
        <v>193</v>
      </c>
      <c r="D13" t="s">
        <v>194</v>
      </c>
      <c r="E13" s="14" t="s">
        <v>210</v>
      </c>
    </row>
    <row r="14" spans="1:5" ht="48">
      <c r="A14">
        <v>11</v>
      </c>
      <c r="B14" t="s">
        <v>206</v>
      </c>
      <c r="C14" t="s">
        <v>207</v>
      </c>
      <c r="D14" t="s">
        <v>208</v>
      </c>
      <c r="E14" s="14" t="s">
        <v>209</v>
      </c>
    </row>
    <row r="15" spans="1:5" ht="12.75">
      <c r="A15">
        <v>12</v>
      </c>
      <c r="B15" s="13" t="s">
        <v>218</v>
      </c>
      <c r="E15" s="13" t="s">
        <v>218</v>
      </c>
    </row>
    <row r="16" spans="1:5" ht="12.75">
      <c r="A16">
        <v>13</v>
      </c>
      <c r="B16" s="13" t="s">
        <v>218</v>
      </c>
      <c r="E16" s="13" t="s">
        <v>218</v>
      </c>
    </row>
    <row r="17" spans="1:5" ht="48">
      <c r="A17">
        <v>14</v>
      </c>
      <c r="B17" s="13" t="s">
        <v>199</v>
      </c>
      <c r="C17" t="s">
        <v>200</v>
      </c>
      <c r="D17" t="s">
        <v>201</v>
      </c>
      <c r="E17" s="15" t="s">
        <v>202</v>
      </c>
    </row>
    <row r="18" spans="1:5" ht="48">
      <c r="A18">
        <v>15</v>
      </c>
      <c r="B18" s="13" t="s">
        <v>191</v>
      </c>
      <c r="C18" t="s">
        <v>203</v>
      </c>
      <c r="D18" t="s">
        <v>204</v>
      </c>
      <c r="E18" s="15" t="s">
        <v>205</v>
      </c>
    </row>
    <row r="19" spans="1:5" ht="84">
      <c r="A19">
        <v>16</v>
      </c>
      <c r="B19" s="13" t="s">
        <v>198</v>
      </c>
      <c r="E19" s="15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1">
      <selection activeCell="A20" sqref="A20:IV15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1">
      <selection activeCell="A20" sqref="A20:IV19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2017-08-01T19:32:41Z</dcterms:created>
  <dcterms:modified xsi:type="dcterms:W3CDTF">2017-08-01T21:36:04Z</dcterms:modified>
  <cp:category/>
  <cp:version/>
  <cp:contentType/>
  <cp:contentStatus/>
</cp:coreProperties>
</file>