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0" windowWidth="19200" windowHeight="11565" firstSheet="1" activeTab="1"/>
  </bookViews>
  <sheets>
    <sheet name="GENERAL" sheetId="1" r:id="rId1"/>
    <sheet name="SEPTIEMBRE 2015" sheetId="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<sst xmlns="http://schemas.openxmlformats.org/spreadsheetml/2006/main" count="6094" uniqueCount="2754">
  <si>
    <t>PROVEEDORES DE EQUIPO DE CÓMPUTO,SOFTWARE, ACCESORIOS Y CONSUMIBLES</t>
  </si>
  <si>
    <t xml:space="preserve">ACCION COMPUTACIONAL </t>
  </si>
  <si>
    <t>GUILLERMO CORTEZ OLIVARES</t>
  </si>
  <si>
    <t>SIERRA DE TEHUANTEPEC NO. 222 E/SIERRA DE LOS MOCHOMOS</t>
  </si>
  <si>
    <t>662-218-19-31</t>
  </si>
  <si>
    <t>COOG651220E78</t>
  </si>
  <si>
    <t>AURANET</t>
  </si>
  <si>
    <t>AURANET DE MEXICO S.A. DE C.V.</t>
  </si>
  <si>
    <t>PERIFERICO NORTE NO. 563-B</t>
  </si>
  <si>
    <t>AME100629HN6</t>
  </si>
  <si>
    <t>AVALOS</t>
  </si>
  <si>
    <t>AVALOS PÉREZ Y ASICIADOS, S.C.</t>
  </si>
  <si>
    <t>RETORNO 4 DE GENARO GARCIA 3 46 COL. JARDÍN BALBUENA, DEL. VENUSTIANO CARRANZA</t>
  </si>
  <si>
    <t>AGP100629412</t>
  </si>
  <si>
    <t>CELULARES Y LAPTOPS</t>
  </si>
  <si>
    <t>VLADIMIR RODRIGUEZ CONTRERAS</t>
  </si>
  <si>
    <t>CALLE ROSALES NO. 101 COL. CENTRO</t>
  </si>
  <si>
    <t>662-213-7716</t>
  </si>
  <si>
    <t>ROCL761128QB1</t>
  </si>
  <si>
    <t>COMPUCENTER</t>
  </si>
  <si>
    <t>SIMPSON, S.A. DE C.V.</t>
  </si>
  <si>
    <t>EMILIO BERAUD No.27 COL. CENTENARIO</t>
  </si>
  <si>
    <t>210-33-26</t>
  </si>
  <si>
    <t>SIM950720573</t>
  </si>
  <si>
    <t>COMPUCEL</t>
  </si>
  <si>
    <t>MIGUEL ANTONIO LOPEZ LOPEZ</t>
  </si>
  <si>
    <t>MISION DE TUBAC NO 9 COL COLINA BLANCA</t>
  </si>
  <si>
    <t>LOLM610807551</t>
  </si>
  <si>
    <t>COMPU SHOP</t>
  </si>
  <si>
    <t>DANIEL FELIX QUEZADA</t>
  </si>
  <si>
    <t>ALAMEDA ISLA DE PASCUA 827</t>
  </si>
  <si>
    <t>FEQD680508DI0</t>
  </si>
  <si>
    <t>COMPUPROVEEDORES</t>
  </si>
  <si>
    <t>COMPUPROVEEDORES, S.A. DE C.V.</t>
  </si>
  <si>
    <t>SAN LUIS POTOSI No.21 COL. CENTRO</t>
  </si>
  <si>
    <t>214-22-00</t>
  </si>
  <si>
    <t>COM890602EE8</t>
  </si>
  <si>
    <t>COMPUTADORAS Y SERVICIOS</t>
  </si>
  <si>
    <t>ENRIQUE ALONSO PALMA SOTELO</t>
  </si>
  <si>
    <t>TABASCO 739 NTE. ZONA NORTE</t>
  </si>
  <si>
    <t>PASE680127F33</t>
  </si>
  <si>
    <t>EN LINEA</t>
  </si>
  <si>
    <t>RIGOBERTO OLIVAS VILLEGAS</t>
  </si>
  <si>
    <t>CALLE 6 341</t>
  </si>
  <si>
    <t>OIVR771122IW9</t>
  </si>
  <si>
    <t>ESS BUSINESS TECNOLOGY</t>
  </si>
  <si>
    <t>EQUIPOS, SERVICIOS Y SUMINISTROS S.A. DE C.V.</t>
  </si>
  <si>
    <t>DE LOS SICOMOROS 1 FUENTES DEL MEZQUITAL</t>
  </si>
  <si>
    <t>ESS981112IK6</t>
  </si>
  <si>
    <t>EDUARDO GASCA FIGUEROA</t>
  </si>
  <si>
    <t>EDUARDO W. VILLA 200 COL. JESUS GARCIA</t>
  </si>
  <si>
    <t>GAFE820113BS1</t>
  </si>
  <si>
    <t>GRUPO SOLIDES</t>
  </si>
  <si>
    <t>CLUB CIBERNETICO DE MEXICALI,S.DE R.L. DE C.V.</t>
  </si>
  <si>
    <t>AVENIDA L.DEL CASTILLO No.55 COL.OLIVARES</t>
  </si>
  <si>
    <t>183-62-85</t>
  </si>
  <si>
    <t>CCM000315-9X7</t>
  </si>
  <si>
    <t>HAMSTER &amp; SNIPER</t>
  </si>
  <si>
    <t>CARLOS FERNADO CASTELO VERA</t>
  </si>
  <si>
    <t>SEGURO SOCIAL 54-B COL. MODELO</t>
  </si>
  <si>
    <t>CAVC7909086I0</t>
  </si>
  <si>
    <t>IVAN ARNOLDO VALENZUELA ANAYA</t>
  </si>
  <si>
    <t>AVENIDA FRANCISCO MARQUEZ NO. 15-A LA HUERTA</t>
  </si>
  <si>
    <t>VAAI830910PVA</t>
  </si>
  <si>
    <t>INTELCOMPRAS</t>
  </si>
  <si>
    <t>INTELCOMPRAS S.A. DE C.V.</t>
  </si>
  <si>
    <t>AV. TAMAULIPAS 43 A CENTRO</t>
  </si>
  <si>
    <t>INT070927D47</t>
  </si>
  <si>
    <t>INDETEC</t>
  </si>
  <si>
    <t>INSTUTUTO PARA EL DESARROLLO TRECNICO DE LAS HACIENDAS PUBLICAS</t>
  </si>
  <si>
    <t>LERDO DE TEJADA 2469 ARCOS SUR</t>
  </si>
  <si>
    <t>IDT7304062KA</t>
  </si>
  <si>
    <t>JOSE ALBERTO ROBINSON AVIÑA</t>
  </si>
  <si>
    <t>JOSEFA ORTIZ DE DOMINGUEZ 16 MODERNA</t>
  </si>
  <si>
    <t>ROAA801125EW3</t>
  </si>
  <si>
    <t>OFFICE MARKET</t>
  </si>
  <si>
    <t>EQUIPOS Y CONTROLES DEL PACIFICO S.A. DE C.V.</t>
  </si>
  <si>
    <t>BLVD. REAL DEL ARCO 112 COL VILLA SATELITE</t>
  </si>
  <si>
    <t>ECP030424DL3</t>
  </si>
  <si>
    <t>OFFICE MAX</t>
  </si>
  <si>
    <t>OPERADORA OMX S.A. DE C.V.</t>
  </si>
  <si>
    <t>LATERAL AUTOPISTA MEXICO TOLUCA 1235</t>
  </si>
  <si>
    <t>OOM960429832</t>
  </si>
  <si>
    <t>PC OFFICE</t>
  </si>
  <si>
    <t>MARIA DE LOS ANGELES MORALES ESTRELLA</t>
  </si>
  <si>
    <t>PLAZA 5 DE MAYO S/N LOCAL 102</t>
  </si>
  <si>
    <t>642-4213888</t>
  </si>
  <si>
    <t>MOEA9007122LA</t>
  </si>
  <si>
    <t>PC SOLUCIONES</t>
  </si>
  <si>
    <t>IMELDA COTA RENDON</t>
  </si>
  <si>
    <t>AV. 5 NO 625</t>
  </si>
  <si>
    <t>CORI641010MDA</t>
  </si>
  <si>
    <t>SMART ELECTRONIC</t>
  </si>
  <si>
    <t>ARSE COMPUTADORAS Y SERVICIOS S.A. DE C.V.</t>
  </si>
  <si>
    <t>OLIVARES No. 45 INT. 4 E/ CAMPECHE Y QUINTANA ROO COL. OLIVARES</t>
  </si>
  <si>
    <t>218-03-78</t>
  </si>
  <si>
    <t>ACS101105EI1</t>
  </si>
  <si>
    <t>SELECTRO S.A. DE C.V.</t>
  </si>
  <si>
    <t>ENRIQUE GARCIA SANCHEZ NO. 3 LOCAL C</t>
  </si>
  <si>
    <t>SEL910502V89</t>
  </si>
  <si>
    <t>UNI-TONERS</t>
  </si>
  <si>
    <t>FRANCISCO XAVIER IBELLES CONTRERAS</t>
  </si>
  <si>
    <t>OTERO 608 ENTRE QUINTANA ROO Y N. BRAVO</t>
  </si>
  <si>
    <t>IECF611129PVA</t>
  </si>
  <si>
    <t>SERVICIO DE MENSAJERÍA</t>
  </si>
  <si>
    <t>ALBATROS EXPRESS</t>
  </si>
  <si>
    <t>MOVIMIENTOS EXPRESS ALBATROS S.A. DE C.V.</t>
  </si>
  <si>
    <t>BLVD. LUIS ENCINAS J. No. 390 LOCAL 2 COL. EL COLOSO</t>
  </si>
  <si>
    <t>217-31-04</t>
  </si>
  <si>
    <t>MEA040305S26</t>
  </si>
  <si>
    <t>TUFESA PAPELERIA Y ENVIOS</t>
  </si>
  <si>
    <t>AUTOTRANSPORTES TUFESA S.A DE C.V.</t>
  </si>
  <si>
    <t>GUADALUPE VICTORIA No. 327 COL. SOCHILOA</t>
  </si>
  <si>
    <t>AUT940621PU7</t>
  </si>
  <si>
    <t>ESTAFETA</t>
  </si>
  <si>
    <t>ESTAFETA MEXICANA S.A. DE C.V.</t>
  </si>
  <si>
    <t>HAMBURGO No. 213 PISO 14 JUAREZ CUAUHTEMOC</t>
  </si>
  <si>
    <t>EME880309SK5</t>
  </si>
  <si>
    <t>ENTREGAS OPORTUNAS DE OCCIDENTE, S.A.  DE C.V.</t>
  </si>
  <si>
    <t>ENTREGAS OPORTUNAS DE OCCIDENTE, S.A. DE C.V.</t>
  </si>
  <si>
    <t>NAYARIT No. 303 COL. SAN BENITO</t>
  </si>
  <si>
    <t>260-51-05 y 218-84-28</t>
  </si>
  <si>
    <t>EOO940126LT2</t>
  </si>
  <si>
    <t>PAPELERÍAS Y ARTÍCULOS DE OFICINA</t>
  </si>
  <si>
    <t>ARIES</t>
  </si>
  <si>
    <t>GRUPO HILBURN, S.A DE C.V.</t>
  </si>
  <si>
    <t>CALLE 11 Y 12 AVE 13 NO. 1299A</t>
  </si>
  <si>
    <t>338-72-10</t>
  </si>
  <si>
    <t>GHI010530KP5</t>
  </si>
  <si>
    <t>ANA CECILIA HERNANDEZ NUÑEZ</t>
  </si>
  <si>
    <t>AVE. QUIROZ Y MORA NO. 14 SUR CENTRO</t>
  </si>
  <si>
    <t>HENA8005156JA</t>
  </si>
  <si>
    <t>ARTE Y ARQUITECTURA</t>
  </si>
  <si>
    <t>JORGE ALBERTO SANCHEZ HIDALGO GONZALEZ</t>
  </si>
  <si>
    <t>CHIHUAHUA NO 561 SUR COL. CENTRO</t>
  </si>
  <si>
    <t>SAGJ631207F44</t>
  </si>
  <si>
    <t>COMERCIAL PAPELERA ROCIO</t>
  </si>
  <si>
    <t>MARIA EDITH GUTIÉRREZ SALAZAR</t>
  </si>
  <si>
    <t xml:space="preserve">AVE. VILLA DEL SAUCE No. 372 COL. VILLA DEL REAL </t>
  </si>
  <si>
    <t>261-89-55</t>
  </si>
  <si>
    <t>GUSE730606AI2</t>
  </si>
  <si>
    <t>COPICENTRO XEROX</t>
  </si>
  <si>
    <t>COMERCIANTES ASOCIADOS EN HERMOSILLO, S.A.</t>
  </si>
  <si>
    <t>CALLE 5 DE FEBRERO NO. 151 SUR COL. CENTRO</t>
  </si>
  <si>
    <t>CAH7010193N7</t>
  </si>
  <si>
    <t>COMERCIAL FM</t>
  </si>
  <si>
    <t>AVE. QUIROZ Y MORA 14 SUR CENTRO</t>
  </si>
  <si>
    <t>DEX DEL NOROESTE, S.A. DE C.V.</t>
  </si>
  <si>
    <t>AGUASCALIENTES No.217 COL. SAN BENITO</t>
  </si>
  <si>
    <t>215-20-98</t>
  </si>
  <si>
    <t>DNO010619953</t>
  </si>
  <si>
    <t>DOSSIER</t>
  </si>
  <si>
    <t>OSCAR RAMÓN CASTRO VALDEZ</t>
  </si>
  <si>
    <t>SAN ANTONIO No. 81 COL. GRANJAS</t>
  </si>
  <si>
    <t>217-35-46</t>
  </si>
  <si>
    <t>CAVO580725QW4</t>
  </si>
  <si>
    <t>IN PROMOCIONAL</t>
  </si>
  <si>
    <t>GERARDO FRANCO MENDIVIL</t>
  </si>
  <si>
    <t>14 DE ABRIL No. 268 COL. SAN BENITO</t>
  </si>
  <si>
    <t>--</t>
  </si>
  <si>
    <t>FAMG870907563</t>
  </si>
  <si>
    <t>OFFICE DEPOT</t>
  </si>
  <si>
    <t>OFFICE DEPOT DE MEXICO S.A. DE C.V.</t>
  </si>
  <si>
    <t>BOULEVARD SOLIDARIDAD LOCAL 2 Y 3</t>
  </si>
  <si>
    <t>ODM950324V2A</t>
  </si>
  <si>
    <t xml:space="preserve">PAPELERIA DANY </t>
  </si>
  <si>
    <t>PAPELERIA DANY S.A. DE C.V.</t>
  </si>
  <si>
    <t>CALLE PINO SUAREZ NO 171 SUR COL CENTRO</t>
  </si>
  <si>
    <t>PDA000111U43</t>
  </si>
  <si>
    <t xml:space="preserve">PAPELERIA AMAYA </t>
  </si>
  <si>
    <t>JORGE DANIEL AMAYA TEQUIDA</t>
  </si>
  <si>
    <t>HIDALGO NO. 111 ENTRE PESQUEIRA Y NO REELECCION</t>
  </si>
  <si>
    <t>AATJ640724M94</t>
  </si>
  <si>
    <t>PAPELERIA L.P.</t>
  </si>
  <si>
    <t>ALVA FLERIDA PALAZUELOS RAMIREZ</t>
  </si>
  <si>
    <t>CALLE WOOLFOLK SN COLONIA SAN FELIPE</t>
  </si>
  <si>
    <t>PARA621204EJ5</t>
  </si>
  <si>
    <t>PAPELERIA Y DULCERIA ARENAS</t>
  </si>
  <si>
    <t>AMADOR ARENAS ZENIL</t>
  </si>
  <si>
    <t xml:space="preserve">CALLE UNO LOCAL 100 MERCADO EL SAHUARO </t>
  </si>
  <si>
    <t>AEZA320501UC2</t>
  </si>
  <si>
    <t>PAPELERIA GAXIOLA</t>
  </si>
  <si>
    <t>LUZ MARCELA GAXIOLA GONZALEZ</t>
  </si>
  <si>
    <t>JOSEFA ORTIZ DE DOMINGUEZ LOCAL 7</t>
  </si>
  <si>
    <t>GAGL680628UX7</t>
  </si>
  <si>
    <t>PAPELERIA RUY SANCHEZ SA</t>
  </si>
  <si>
    <t>PAPELERIA RUY SANCHEZ S.A.</t>
  </si>
  <si>
    <t>GUERRERO Y GARCIA MORALES NO. L-5 COL. CENTRO</t>
  </si>
  <si>
    <t>PRS8209152C7</t>
  </si>
  <si>
    <t>PUBLICIDAD  E MKT</t>
  </si>
  <si>
    <t>MARCELA PEREZ RASCON</t>
  </si>
  <si>
    <t>CALLE 3 NO 134 OESTE COLONIA CENTRO</t>
  </si>
  <si>
    <t>PERM8001157M8</t>
  </si>
  <si>
    <t>PROEASY SOLUCION TOTAL</t>
  </si>
  <si>
    <t>JORGE LUIS SESMA QUIBRERA</t>
  </si>
  <si>
    <t>AV. AMADO NERVO NO 4 COL VALLE HERMOSO</t>
  </si>
  <si>
    <t>SEQJ7901248Z3</t>
  </si>
  <si>
    <t>PEDRO VALDIVIESO POSADA</t>
  </si>
  <si>
    <t>CALLE GANDARA NO. 122-A COL. SAN BENITO</t>
  </si>
  <si>
    <t>662-168-51-92</t>
  </si>
  <si>
    <t>VAPP721109TE3</t>
  </si>
  <si>
    <t>LIBRERIA DEL NOROESTE</t>
  </si>
  <si>
    <t>MIGDALEDER HERNANDEZ CHABLE</t>
  </si>
  <si>
    <t>LUIS DONALDO COLOSIO Y MATAMOROS ED. FER NO. LOC12</t>
  </si>
  <si>
    <t>HECM631215UH0</t>
  </si>
  <si>
    <t>RUBEN LOZANO BENITEZ</t>
  </si>
  <si>
    <t>LEONARDO P. GAXIOLA NO 254 COL. LAS ISABELES</t>
  </si>
  <si>
    <t>LOBR650312UU0</t>
  </si>
  <si>
    <t>SERVICIO Y REFACCIONES ELÉCTRICAS Y ELECTRÓNICAS</t>
  </si>
  <si>
    <t>DECOMSA MI ELECREICA</t>
  </si>
  <si>
    <t>DISTRIBUIDORA ELECTRICA COMERIAL S.A. DE C.V.</t>
  </si>
  <si>
    <t>JOSE S. HEALY NO 183</t>
  </si>
  <si>
    <t>DEC8212133FA</t>
  </si>
  <si>
    <t>ALSA CABORCA</t>
  </si>
  <si>
    <t>ALUMBRADO Y SUMINISTROS DE CABORCA S.A. DE C.V.</t>
  </si>
  <si>
    <t>MANUEL SALCIDO NO 39</t>
  </si>
  <si>
    <t>ASC0709259I0</t>
  </si>
  <si>
    <t xml:space="preserve">ASESORIA EN ISTALACIONES ELECTRICAS </t>
  </si>
  <si>
    <t>ARMANDO ALAN SANCHEZ MACHADO</t>
  </si>
  <si>
    <t>AV. DE LAS MAGNOLIAS 13 COL. FUENTES DEL MEZQUITAL</t>
  </si>
  <si>
    <t>SAMA510827C92</t>
  </si>
  <si>
    <t>CARPER DISTRIBUIDORA</t>
  </si>
  <si>
    <t>CARPER DISTRIBUIDORA S.A. DE C.V.</t>
  </si>
  <si>
    <t>BLVD. IGNACIO RAMIREZ 209 COL CORTINA</t>
  </si>
  <si>
    <t>CDI960919J54</t>
  </si>
  <si>
    <t>DIGITAL ELECTRICA Y DIVERSOS</t>
  </si>
  <si>
    <t>LUIS ARMANDO RUIZ GERARDO</t>
  </si>
  <si>
    <t>SINALOA NO. 572 SUR</t>
  </si>
  <si>
    <t>644-414-07-34</t>
  </si>
  <si>
    <t>RUGL671217SX2</t>
  </si>
  <si>
    <t>ELECTRICA</t>
  </si>
  <si>
    <t>CARLOS MIGUEL ROMERO SANCHEZ</t>
  </si>
  <si>
    <t>AV. BENITO JUAREZ NO 400 ESQ. CON DR. LANZ P.</t>
  </si>
  <si>
    <t>ROSC7405073N9</t>
  </si>
  <si>
    <t>ELECTRICA INDUSTRILA ROMERO</t>
  </si>
  <si>
    <t>ESTEBAN TERAN YANEZ</t>
  </si>
  <si>
    <t>ANGEL GARCIA ABURTO NO. 595 COL CHOYAL</t>
  </si>
  <si>
    <t>TEYE540722QZ2</t>
  </si>
  <si>
    <t>ELECTRICA LUX, S.A. DE C.V.</t>
  </si>
  <si>
    <t>BENJAMIN MUÑOZ # 80</t>
  </si>
  <si>
    <t>214-63-62</t>
  </si>
  <si>
    <t>ELU730503HH4</t>
  </si>
  <si>
    <t>ELECTRICA SONORA S.A. DE C.V.</t>
  </si>
  <si>
    <t>NAYARIT NO. 185 ESQ. CON ALDAMA</t>
  </si>
  <si>
    <t>ASO930308U79</t>
  </si>
  <si>
    <t>ELECTRICA GOMEZ S.A. DE C.V.</t>
  </si>
  <si>
    <t>ELECTRÓNICA GOMEZ S.A. DE C.V.</t>
  </si>
  <si>
    <t>5 DE FEBRERO 765 SUR</t>
  </si>
  <si>
    <t>644-416-7354</t>
  </si>
  <si>
    <t>EGO8103183K6</t>
  </si>
  <si>
    <t>ELECTRONIC´S PARTS</t>
  </si>
  <si>
    <t>MARTHA MAYOLA SALAZAR SOTO</t>
  </si>
  <si>
    <t>CALLE 5 ESTE S/N COL. CENTRO</t>
  </si>
  <si>
    <t>645-3322356</t>
  </si>
  <si>
    <t>SASM700430LR8</t>
  </si>
  <si>
    <t>ELECTRÓNICA LAM REFACCIONES ELECTRÓNICAS</t>
  </si>
  <si>
    <t>ELECTRÓNICA LAM S.A. DE C.V.</t>
  </si>
  <si>
    <t>YAÑEZ NO 143 ENTRE L.D. COLOSIO Y SONORA COL. CENTRO</t>
  </si>
  <si>
    <t>ELA000313NW5</t>
  </si>
  <si>
    <t xml:space="preserve">ELECTRONISONORA </t>
  </si>
  <si>
    <t>ELECTRONISONORA S.A DE C.V.</t>
  </si>
  <si>
    <t xml:space="preserve">VERACRUZ 48 </t>
  </si>
  <si>
    <t>ELE020618SS0</t>
  </si>
  <si>
    <t>EMBOBINADOS Y SERVICIOS ELECTRICOS</t>
  </si>
  <si>
    <t>MANUEL SANDOVAL VICTORIO</t>
  </si>
  <si>
    <t>JUSTO SIERRA LOCAL 6-C</t>
  </si>
  <si>
    <t>6444-47-8442</t>
  </si>
  <si>
    <t>SAVM650826TU0</t>
  </si>
  <si>
    <t>ENERGIA ELECTRICA</t>
  </si>
  <si>
    <t>FRANCISCO RENE ACUÑA ACUÑA</t>
  </si>
  <si>
    <t>CALLE 28 NO. 2799</t>
  </si>
  <si>
    <t>AUAF7205174Y4</t>
  </si>
  <si>
    <t>FERRELECTRICO LAS VIAS S.A. DE C.V.</t>
  </si>
  <si>
    <t>IGNACIO RAMIREZ MANZAN 133 KM 2 S/N</t>
  </si>
  <si>
    <t>FVI05033304Y5</t>
  </si>
  <si>
    <t>FERRELECTRICA DE CABORCA</t>
  </si>
  <si>
    <t>FERRELECTRICA DE CABORCA S.A. DE C.V.</t>
  </si>
  <si>
    <t>AVE M NO 105 COL. CENTRO</t>
  </si>
  <si>
    <t>FCA080205I53</t>
  </si>
  <si>
    <t>GRUPO DIAZ</t>
  </si>
  <si>
    <t>ENERGIA ELECTRICA S.A. DE C.V</t>
  </si>
  <si>
    <t>IGNACIO ROMERO NO. 46 CASI ESQ. CON VERACRUZ</t>
  </si>
  <si>
    <t>662-109-04-00</t>
  </si>
  <si>
    <t>EEL940113B57</t>
  </si>
  <si>
    <t>LA CASA DEL ESTEREO</t>
  </si>
  <si>
    <t>JOSE ISMAEL FELIX ESQUER</t>
  </si>
  <si>
    <t xml:space="preserve">RINCON 409 E/ALLENDE Y RAYON </t>
  </si>
  <si>
    <t>FEEI5709213X3</t>
  </si>
  <si>
    <t>INSTALACIONES ELECTRICAS LUPITA</t>
  </si>
  <si>
    <t>FRANCISCA GUADALUPE MARTINEZ AMADO</t>
  </si>
  <si>
    <t>CALLE 23 ENTRE A Y B NUM 65 COL BUROCRATA</t>
  </si>
  <si>
    <t>MAAF701212AB1</t>
  </si>
  <si>
    <t>INGENIERIA ELECTRICA 3F S.A. DE C.V.</t>
  </si>
  <si>
    <t xml:space="preserve">JOSE MARIA VIGIL 2530 COL. CONSTITUCIÓN </t>
  </si>
  <si>
    <t>IEF100410L25</t>
  </si>
  <si>
    <t>MAPCO</t>
  </si>
  <si>
    <t>MAPCO MATERIALES S.A. DE C.V.</t>
  </si>
  <si>
    <t>PESQUEIRA Y M DOBLADO</t>
  </si>
  <si>
    <t>642-425-88-88</t>
  </si>
  <si>
    <t>MMA931202QJ4</t>
  </si>
  <si>
    <t>MATERIALES ELECTRICOS LUNA</t>
  </si>
  <si>
    <t>RAMON ALFONSO CASTELLANOS LUNA</t>
  </si>
  <si>
    <t>CALLE CALIFORNIA 3232 SUR COL. CONSTITUCION</t>
  </si>
  <si>
    <t>CALR8908141M9</t>
  </si>
  <si>
    <t>MARIKO MUSIC CENTER</t>
  </si>
  <si>
    <t>MARIKO MUSIC CENTER S.A. DE C.V.</t>
  </si>
  <si>
    <t>GALEANA 2191</t>
  </si>
  <si>
    <t>MMC020830LP8</t>
  </si>
  <si>
    <t>ENERGIA</t>
  </si>
  <si>
    <t>MAXIMO ESPINOZA RODRIGUEZ</t>
  </si>
  <si>
    <t>CALLE 300 NO 272 PTE COL FAUSTINO FELIX SERNA</t>
  </si>
  <si>
    <t>EIRM740603M41</t>
  </si>
  <si>
    <t>REYNA LORENA RIVERA MORALES</t>
  </si>
  <si>
    <t>CALLE 27 ENTRE A Y B 63</t>
  </si>
  <si>
    <t>RIMR8103266Z7</t>
  </si>
  <si>
    <t>REFRI-EQUIPOS DE SONORA S.A. DE C.V.</t>
  </si>
  <si>
    <t>REFRIEQUIPOS DE SONORA S.A. DE C.V.</t>
  </si>
  <si>
    <t>CUERAVACA NO. 21 COL SAN BENITO</t>
  </si>
  <si>
    <t>RES9112106H4</t>
  </si>
  <si>
    <t>REFRIGERACIONES GONZALEZ</t>
  </si>
  <si>
    <t>JOSE RICARDO GONZALEZ ZAMORANO</t>
  </si>
  <si>
    <t>LOTE 15 MZNA 4 S/N COL LINDA VISTA</t>
  </si>
  <si>
    <t>GOZR740628JM5</t>
  </si>
  <si>
    <t>RESCOM</t>
  </si>
  <si>
    <t>JORGE AMAYA VELARDE</t>
  </si>
  <si>
    <t>2da.PRIVADA PERIMETRAL No.6-B COL. MODELO</t>
  </si>
  <si>
    <t>215-48-49</t>
  </si>
  <si>
    <t>AAVJ600224JS2</t>
  </si>
  <si>
    <t>SERVI TEC</t>
  </si>
  <si>
    <t>JOSE RAMON FIGUEROA IRIBE</t>
  </si>
  <si>
    <t>AVE. ALDAMA T CULTURA DEL ESFUERZO  1100 COL INFONAVIT</t>
  </si>
  <si>
    <t>FIIR730227CZA</t>
  </si>
  <si>
    <t>SERVICIO DE REFRIGERACION CASTRO</t>
  </si>
  <si>
    <t>JOSE NOE CASTRO DUARTE</t>
  </si>
  <si>
    <t xml:space="preserve">SOR JUANA INES DE LA CRUZ 415 </t>
  </si>
  <si>
    <t>CADN640202837</t>
  </si>
  <si>
    <t>SUPER SERVICIO 123</t>
  </si>
  <si>
    <t>RAFAEL VALENCIA FLORES</t>
  </si>
  <si>
    <t>CALLE PUEBLA Y JESUS GARCIA NO. 401 COL. CENTRO</t>
  </si>
  <si>
    <t>VAFR3610245M7</t>
  </si>
  <si>
    <t>STEREN</t>
  </si>
  <si>
    <t>GRUPO TECNO ELECTRONICS S. DE R.L. DE C.V.</t>
  </si>
  <si>
    <t>ENRIQUE LADRON DE GUEBARA LOCAL 3</t>
  </si>
  <si>
    <t>GTE0511071C7</t>
  </si>
  <si>
    <t>T Y P REFRIGERACION S.A. DE C.V.</t>
  </si>
  <si>
    <t>NAYARIN NO 291 COL. SAN BENITO</t>
  </si>
  <si>
    <t>TPR920625G68</t>
  </si>
  <si>
    <t>FERRETERÍAS, HERRAMIENTAS, MATERIALES Y SERVICIOS DE CONSTRUCCIÓN</t>
  </si>
  <si>
    <t>ALASSA</t>
  </si>
  <si>
    <t>ALASSA, S.A. DE C.V.</t>
  </si>
  <si>
    <t>SINALOA SUR NO. 1515, MUNICIPIO LIBRE</t>
  </si>
  <si>
    <t>410-11-00</t>
  </si>
  <si>
    <t>ALA001011181</t>
  </si>
  <si>
    <t>ADRIANA ADELINA DAVILA CHAVEZ</t>
  </si>
  <si>
    <t>TOLUCA NO 1443 COL. FONAPHO</t>
  </si>
  <si>
    <t>DACA941206TK7</t>
  </si>
  <si>
    <t>ASESORIA Y SERVICIOS TÉCNICOS ORTIZ</t>
  </si>
  <si>
    <t>OMAR A. ORTIZ MARTINEZ</t>
  </si>
  <si>
    <t>ARIZONA NO. 45 COL. SAN BENITO</t>
  </si>
  <si>
    <t>OIMO750727MH9</t>
  </si>
  <si>
    <t>ALUMINIO Y VIDRIO SANTAMARIA</t>
  </si>
  <si>
    <t>SANTA MARIA ALVAREZ RODOLFO</t>
  </si>
  <si>
    <t>JESUS ARELLANO NO 205 CENTRO</t>
  </si>
  <si>
    <t>SAAR570116AE8</t>
  </si>
  <si>
    <t>AMELIA VARELA QUIROZ</t>
  </si>
  <si>
    <t>BLVD VILDOSOLA NO 173-5</t>
  </si>
  <si>
    <t>VAQA360602P62</t>
  </si>
  <si>
    <t xml:space="preserve">BOMBAS Y TUBOS </t>
  </si>
  <si>
    <t>RIEGO MODERNO S.A. DE C.V.</t>
  </si>
  <si>
    <t>BLVD. GARCIA MORALES NO. 120 COL. EL LLANO</t>
  </si>
  <si>
    <t>RMO9510258Q6</t>
  </si>
  <si>
    <t>BOMAS Y MOTORES CARLOS</t>
  </si>
  <si>
    <t>CARLOS ANDRES GONZALEZ NAVA</t>
  </si>
  <si>
    <t>CALLE AURELIO ANAYA NO. 4131 COL. SOCHILOA</t>
  </si>
  <si>
    <t>417-81-08</t>
  </si>
  <si>
    <t>GONC750505H98</t>
  </si>
  <si>
    <t>BUSTAMANTE BECKHAM SILVA CRISTIAN</t>
  </si>
  <si>
    <t>TERCERA ETE S/N COL. CENTRO</t>
  </si>
  <si>
    <t>BUBS670327QR3</t>
  </si>
  <si>
    <t>CAPSA MATERIALES</t>
  </si>
  <si>
    <t>IGNACIO SANCHEZ ARAIZA</t>
  </si>
  <si>
    <t>DR. NORMAN E. BORLAUG SUR NO 3303</t>
  </si>
  <si>
    <t>SAAI680812PM1</t>
  </si>
  <si>
    <t>CASA DEL TABLARROKERO</t>
  </si>
  <si>
    <t>MYRA PATRICIA VALENZUELA ESQUER</t>
  </si>
  <si>
    <t>CAMPECHE NO. 629 COL HIDALGO</t>
  </si>
  <si>
    <t>644-412-21-54</t>
  </si>
  <si>
    <t>VAEM791164Q2</t>
  </si>
  <si>
    <t>CENTRAL DE VIDIOS DE CANANEA</t>
  </si>
  <si>
    <t>JOSE ELIGIO MORAN MIRANDA</t>
  </si>
  <si>
    <t>CALLE 30 Y 31 AVENIDA 18 COL. PUEBLO NUEVO</t>
  </si>
  <si>
    <t>MOME661206TN5</t>
  </si>
  <si>
    <t>CERRAJERIA PITIC</t>
  </si>
  <si>
    <t>GABRIEL BECERRA VALDEZ</t>
  </si>
  <si>
    <t>JOSE S. HEALY NO. 121 ENTE YAÑEZ Y ESCOBEDO</t>
  </si>
  <si>
    <t>BEVG630610DH8</t>
  </si>
  <si>
    <t>CERRAJERIA CENTRAL</t>
  </si>
  <si>
    <t>ANA DELIA BECERRA DESSENS</t>
  </si>
  <si>
    <t>AVENIDA MORELIA 107 PONIENTE</t>
  </si>
  <si>
    <t>BEDA6305136A9</t>
  </si>
  <si>
    <t>VERDUGO CERRAJERIA Y SERVICIO</t>
  </si>
  <si>
    <t>ELOY FERNANDO VERDUGO ESTRADA</t>
  </si>
  <si>
    <t>AGUA CLARA 60</t>
  </si>
  <si>
    <t>VEEE720825V29</t>
  </si>
  <si>
    <t>CERRAJERIA TUTULI</t>
  </si>
  <si>
    <t>BRAULIO MORALES VILCHES</t>
  </si>
  <si>
    <t>CALLE GUERRERO 844 COL. DEL VALLE</t>
  </si>
  <si>
    <t>MOVB780326QJ7</t>
  </si>
  <si>
    <t>COFIASA</t>
  </si>
  <si>
    <t>COMERCIAL DE FIERRO Y ACERO S.A. DE C.V.</t>
  </si>
  <si>
    <t>AVE. R ENTRE JOSE CLEMENTE V. Y OBREGON No. 6</t>
  </si>
  <si>
    <t>372-72-30</t>
  </si>
  <si>
    <t>AFA0308063F0</t>
  </si>
  <si>
    <t>COMERCIAL DE FIERRO Y ACERO</t>
  </si>
  <si>
    <t>ABASTECEDORA DE FIERRO Y ACERO S.A. DE C.V.</t>
  </si>
  <si>
    <t>AVE AGUSTIN MELGAR 3703-A COL NOMBRE DE DIOS</t>
  </si>
  <si>
    <t>COMERCIAL M MONJAU</t>
  </si>
  <si>
    <t>MARTINA RAMONA MONTAÑO VALLE</t>
  </si>
  <si>
    <t>CALLE OBREGON NO 7-A COL CENTRO</t>
  </si>
  <si>
    <t>MOVM601203485</t>
  </si>
  <si>
    <t>CONSTRUCENTRO CABORCA</t>
  </si>
  <si>
    <t>LORENA LIZARRAGA BUENTELLO</t>
  </si>
  <si>
    <t>CALLE OBREGON NO 77 ESTE, ENTRE A Y B</t>
  </si>
  <si>
    <t>LIBL60127K62</t>
  </si>
  <si>
    <t xml:space="preserve">CONSTRUCTIVA FERRETERIA </t>
  </si>
  <si>
    <t>EUGENIA MONTOYA ARAIZA</t>
  </si>
  <si>
    <t>AV. CAMPOS MINEROS S/N</t>
  </si>
  <si>
    <t>MOAE4703276R9</t>
  </si>
  <si>
    <t>CONSTRURAMA</t>
  </si>
  <si>
    <t>JUAN CARLOS OSUNA ARMENTA</t>
  </si>
  <si>
    <t>CALLE CTM NO 830 SUR CLO AVES DEL CASTILLO</t>
  </si>
  <si>
    <t>OUAJ630905IT2</t>
  </si>
  <si>
    <t>CESAR LIBORIO AGUILERA TRUJILLO</t>
  </si>
  <si>
    <t>NO REELECCION SUR NO 1601 JUAREZ</t>
  </si>
  <si>
    <t>AUTC400723GV2</t>
  </si>
  <si>
    <t>CRISTINA MARQUEZ MANCINAS</t>
  </si>
  <si>
    <t>JUMENEZ EQ. PEDRO MORENO NO 1002</t>
  </si>
  <si>
    <t>MAMC471025JN0</t>
  </si>
  <si>
    <t>KURODA</t>
  </si>
  <si>
    <t>KS COMERCIAL S.A. DE C.V.</t>
  </si>
  <si>
    <t>BLVD. LUIS ENCINAS Y SOYOPA S/N COL. PERIMETRAL</t>
  </si>
  <si>
    <t>662-2605656</t>
  </si>
  <si>
    <t>KSC9603286X6</t>
  </si>
  <si>
    <t>KALISCH FIERRO Y ACERO S.A DE C.V.</t>
  </si>
  <si>
    <t>HEROICO COLEGIO MILITAR 265 COL. NOMBRE DE DIOS</t>
  </si>
  <si>
    <t>KFA8112226Z6</t>
  </si>
  <si>
    <t xml:space="preserve">DECONO </t>
  </si>
  <si>
    <t>DESARROLLO COMERCIAL DEL NOROESTE, S.A. DE.C.V.</t>
  </si>
  <si>
    <t>BLVD.LUIS ENCINAS No.476-A COL. OLIVARES</t>
  </si>
  <si>
    <t>285-74-04</t>
  </si>
  <si>
    <t>DCN920623JE4</t>
  </si>
  <si>
    <t>DUPONT</t>
  </si>
  <si>
    <t>ERNESTO RASCON VALENZUELA</t>
  </si>
  <si>
    <t>OBREGON OESTE NO 193 COL CABORCA CENTRO</t>
  </si>
  <si>
    <t>RAVE601107D95</t>
  </si>
  <si>
    <t>FECESA FERRETERIA Y MATERIALES</t>
  </si>
  <si>
    <t>GRUPO FECESA S.A Y C.V</t>
  </si>
  <si>
    <t>RAYON 502 ENTRE J. SALIDO Y TALAMANTE COL. CENTRO</t>
  </si>
  <si>
    <t>GFS920930KZ4</t>
  </si>
  <si>
    <t>FERNANDO FIERRO FIERRO</t>
  </si>
  <si>
    <t>CALLEJON EMILIANO ZAPATA NO 112 / PESQUEIRA Y NO REELECCION</t>
  </si>
  <si>
    <t>FIFF290420N80</t>
  </si>
  <si>
    <t>FERRETERIA 300</t>
  </si>
  <si>
    <t>ADRIANA HERRERA CORTEZ</t>
  </si>
  <si>
    <t>BLVD. JACINTO LOPEZ NO. 161 OTE</t>
  </si>
  <si>
    <t>644-416-52-59</t>
  </si>
  <si>
    <t>HECA640619C99</t>
  </si>
  <si>
    <t>FERRE-ELECTRICA GOMEZ</t>
  </si>
  <si>
    <t>LUIS GERARDO GOMEZ GARCÍA</t>
  </si>
  <si>
    <t>LAZARO CARDENAS No. 602-A</t>
  </si>
  <si>
    <t>642-421-49-00</t>
  </si>
  <si>
    <t>GOGL721114EE1</t>
  </si>
  <si>
    <t>FERRELUB</t>
  </si>
  <si>
    <t>ALMA ROSARIO FELIX HOLGUIN</t>
  </si>
  <si>
    <t>CTM 329 LAS PALMAS</t>
  </si>
  <si>
    <t>444-27-83</t>
  </si>
  <si>
    <t>FEHA541124T7A</t>
  </si>
  <si>
    <t>FERRETERA LA CENTRAL</t>
  </si>
  <si>
    <t>FERRETERA LA CENTRAL DE CAJEMA S.A. DE C.V.</t>
  </si>
  <si>
    <t xml:space="preserve">BLVD. R, ELIAS CALLES NO 727 PTE. </t>
  </si>
  <si>
    <t>FCC971119IQ9</t>
  </si>
  <si>
    <t>FERRETERIA LA LLAVE</t>
  </si>
  <si>
    <t>SERGIO HUMBERTO RUBIO MARQUEZ</t>
  </si>
  <si>
    <t>ZARAGOZA NO 527 PTE ESQ. NUEVO LEON</t>
  </si>
  <si>
    <t>RUMS4901049M5</t>
  </si>
  <si>
    <t>FERRETERIA TLAPARERIA ALAMOS</t>
  </si>
  <si>
    <t>MARIO VALENZUELA CLAUSEN</t>
  </si>
  <si>
    <t>MORELOS NO. 31 CL. CENTRO</t>
  </si>
  <si>
    <t>VACM5001191B7</t>
  </si>
  <si>
    <t>FERREHOGAR</t>
  </si>
  <si>
    <t>TANIA OLIVIA VEGA ALMEIDA</t>
  </si>
  <si>
    <t>CALLE CALIFORNIA 2416 SUR. COL. CONSTITUCIÓN</t>
  </si>
  <si>
    <t>VEAT811029AF1</t>
  </si>
  <si>
    <t>FERRETERIA 3G</t>
  </si>
  <si>
    <t>LUZ MERCEDES PADILLA PIRI</t>
  </si>
  <si>
    <t>CALLE RIO SANTA CRUZ NO. 801</t>
  </si>
  <si>
    <t>PAPL760323669</t>
  </si>
  <si>
    <t xml:space="preserve">FERRETERIA ARVIZU </t>
  </si>
  <si>
    <t>SERGIO ESTEBAN ARVIZU DEL CASTILLO</t>
  </si>
  <si>
    <t>PETROLEROS NO. 28 COLONIA GARCIA BARRAGAN</t>
  </si>
  <si>
    <t>AISC690309L1A</t>
  </si>
  <si>
    <t>FERRETERIA ALLENDE DE NAVOJOA S.A. DE C.V.</t>
  </si>
  <si>
    <t>AV. ALLENDE NO. 205 PTE</t>
  </si>
  <si>
    <t>422-07-33</t>
  </si>
  <si>
    <t>FAN780303MW8</t>
  </si>
  <si>
    <t>FERRETERIA DEL DESIERTO</t>
  </si>
  <si>
    <t>VICTOR IVAN FLORES QUINTERO</t>
  </si>
  <si>
    <t>CALLE HIDALGO NO. 36 COL. CENTRO</t>
  </si>
  <si>
    <t>FAQV840429KI4</t>
  </si>
  <si>
    <t>FERRETERIA HERMANOS URREA S.A. DE C.V.</t>
  </si>
  <si>
    <t>NIÑOS HEROES  NORTE NO. 105 COL. CENTRO</t>
  </si>
  <si>
    <t>632-322-16-60</t>
  </si>
  <si>
    <t>FHU980616M4A</t>
  </si>
  <si>
    <t>FERRETERIA INDUSTRIAL DE EMPALME S.A. DE C.V.</t>
  </si>
  <si>
    <t>AV. INDEPENDENCIA ESQ MELCHOR OCAMPO</t>
  </si>
  <si>
    <t>FIE9812142V0</t>
  </si>
  <si>
    <t>FERRETERIA LA CENTRAL DE CAJEME S.A. DE C.V.</t>
  </si>
  <si>
    <t>BLVD. ELIAS CALLES NO. 727 PTE</t>
  </si>
  <si>
    <t>FERRETERIA MARTINEZ</t>
  </si>
  <si>
    <t>MARIA ESTHER LOPEZ LOPEZ</t>
  </si>
  <si>
    <t>CALLE MARIA JESUS MENDEZ FLOR 432 COL. TIERRA BLANCA</t>
  </si>
  <si>
    <t>LOLE671124FD2</t>
  </si>
  <si>
    <t>FERRETERIA Y MADERERIA SAN BENITO</t>
  </si>
  <si>
    <t>FERRETERIA Y MADERERIA SAN BENITO S.A. DE C.V.</t>
  </si>
  <si>
    <t>VERACRUZ Y GUADALUPE VICTORIA</t>
  </si>
  <si>
    <t>FMS7912287N7</t>
  </si>
  <si>
    <t>FERRETERIA Y MATERIALES FERRETON S.A. DE C.V.</t>
  </si>
  <si>
    <t>MANUEL DOBLADO NO. 518 ESQUINA CON TALAMANTE</t>
  </si>
  <si>
    <t>FMF921028LB3</t>
  </si>
  <si>
    <t>FERRETERIA Y PLOMERIA LA UNIVERSAL</t>
  </si>
  <si>
    <t>ALMA LORENIA CERDA BARRON</t>
  </si>
  <si>
    <t>CALLE MARCELINO DAVALOS NO 624 PTE</t>
  </si>
  <si>
    <t>CEBA690523PJ8</t>
  </si>
  <si>
    <t>FERRETERIA LA RUMBA</t>
  </si>
  <si>
    <t>FERRETERIA DE ABASTOS DE HERMOSILLO S.A. DE C.V.</t>
  </si>
  <si>
    <t>AVE. DEL FUERTE NO 123 COL EMILIANO ZAPATA</t>
  </si>
  <si>
    <t>FAH771128JL7</t>
  </si>
  <si>
    <t>FERRETERIA LA SOLUCION</t>
  </si>
  <si>
    <t>MARGARITA OCHOA LUGO</t>
  </si>
  <si>
    <t>CALLE 13 NO. 1222 COLONIA ACAPULCO</t>
  </si>
  <si>
    <t>OOLM5705209K3</t>
  </si>
  <si>
    <t>FERRETERIA GUTIERREZ</t>
  </si>
  <si>
    <t>CARLOS ERNESTO GUTIERREZ GAYTAN</t>
  </si>
  <si>
    <t>GRAL IGNACIO PESQUEIRA SN COL. JUAREZ</t>
  </si>
  <si>
    <t>GUCG4407077I7</t>
  </si>
  <si>
    <t>FETASA CENTRO DE SERVICIO</t>
  </si>
  <si>
    <t>FETASA ACEROS S.A. DE C.V.</t>
  </si>
  <si>
    <t>PESQUEIRA SU Y AGUSTIN SOSA CHAVEZ NO 1813 COL. JUAREZ</t>
  </si>
  <si>
    <t>FAC971114CD9</t>
  </si>
  <si>
    <t>FERRETERIA RAMIREZ</t>
  </si>
  <si>
    <t>FRANCISCO G. RAMIREZ S.A. DE C.V.</t>
  </si>
  <si>
    <t>OBREGON No. 306 COL. REFORMA</t>
  </si>
  <si>
    <t>FGR510508EL4</t>
  </si>
  <si>
    <t>FERRETERIA RAMOS</t>
  </si>
  <si>
    <t>JOSE ARNULFO RAMOS CARDENAS</t>
  </si>
  <si>
    <t>AV.DE LOS ANGELES No.333 FRACC.SAN CARLOS NOGALES, SONORA</t>
  </si>
  <si>
    <t>319-12-69</t>
  </si>
  <si>
    <t>RACA9002021K9</t>
  </si>
  <si>
    <t>FERRETERIA SAN MIGUEL</t>
  </si>
  <si>
    <t>MODESTO ARROYO BUSTILLOS</t>
  </si>
  <si>
    <t>BLVD.SAN CARLOS No.339 FRACC.SAN CARLOS NOGALES,SONORA|</t>
  </si>
  <si>
    <t>AOBM500507MI3</t>
  </si>
  <si>
    <t>FERRETERIA VALMON</t>
  </si>
  <si>
    <t>MA. DE LOS ANGELES MONTAÑO MENDOZA</t>
  </si>
  <si>
    <t>CALLE VICTOR ESTRELLA No. 36 COL. CENTRO</t>
  </si>
  <si>
    <t>MOMA710126CG4</t>
  </si>
  <si>
    <t>FERREVIERA</t>
  </si>
  <si>
    <t>JUAN PABLO VIERA ROCHA</t>
  </si>
  <si>
    <t>13 MANZANA 404 LOTE 3</t>
  </si>
  <si>
    <t>VIRJ7012132M8</t>
  </si>
  <si>
    <t>GLOBE ALL S.A. DE C.V.</t>
  </si>
  <si>
    <t>FRANCISCO MONTEVERDE NO. 24 COL. SAN BENITO</t>
  </si>
  <si>
    <t>GAL970814HL6</t>
  </si>
  <si>
    <t>HERRAMIENTAS DE CORTE Y AFILADURIA</t>
  </si>
  <si>
    <t>JOSE ANTONIO ARROYO FERRAEZ</t>
  </si>
  <si>
    <t>ANGEL GARCIA ABURTO NO 366 ESQUINA CON SIMON BLEY COL OLIVARES</t>
  </si>
  <si>
    <t>AOFA700821JU7</t>
  </si>
  <si>
    <t>HSO</t>
  </si>
  <si>
    <t>HERRAMIENTAS Y SERVICIOS S.A. DE C.V.</t>
  </si>
  <si>
    <t>DR. NORMAN E. BORLAUG</t>
  </si>
  <si>
    <t>HSO871003V69</t>
  </si>
  <si>
    <t>HIDROTEC</t>
  </si>
  <si>
    <t>PEDRO EUGENIO LEDEZMA CONS</t>
  </si>
  <si>
    <t>CARRETERA BAHIA DE KINO KM 11.7 COL LA MANGA</t>
  </si>
  <si>
    <t>LECP811013HX0</t>
  </si>
  <si>
    <t>HIBASA</t>
  </si>
  <si>
    <t>HIDRAULICA Y BANDAS S.A. DE C.V.</t>
  </si>
  <si>
    <t>LAZARO CARDENAS NO. 410</t>
  </si>
  <si>
    <t>HBA9610242Y0</t>
  </si>
  <si>
    <t>HOME DEPOT</t>
  </si>
  <si>
    <t>HOME DEPOT MEXICO S. DE R.L. DE C.V.</t>
  </si>
  <si>
    <t xml:space="preserve">BOULEVARD SOLIDARIDAD NO 990 SUR </t>
  </si>
  <si>
    <t>HDM001017AS1</t>
  </si>
  <si>
    <t>IEC INDUSTRIAL. S.S. DE C.V.</t>
  </si>
  <si>
    <t>REFORMA 302</t>
  </si>
  <si>
    <t>IIN0103161H4</t>
  </si>
  <si>
    <t>INSTITUCIONAL GUZMAN S.A. DE C.V.</t>
  </si>
  <si>
    <t>GALEANA 815 COL CUMURIPA</t>
  </si>
  <si>
    <t>IGU960122332</t>
  </si>
  <si>
    <t>INFRA</t>
  </si>
  <si>
    <t>INFRA S.A. DE C.V.</t>
  </si>
  <si>
    <t>CALLE OBREGON Y AV.  W OESTE CENTRO</t>
  </si>
  <si>
    <t>637-2-01-14</t>
  </si>
  <si>
    <t>INF891031LT4</t>
  </si>
  <si>
    <t xml:space="preserve">LOWE´S </t>
  </si>
  <si>
    <t>LOWES COMPANIES MEXICO, S.A DE C.V.</t>
  </si>
  <si>
    <t>AVE. GOMEZ MORIN 955 L-104 Y L-106</t>
  </si>
  <si>
    <t>LCM061222S74</t>
  </si>
  <si>
    <t>MADERAS BACERAC</t>
  </si>
  <si>
    <t>REYDESEL CABRERA LABORIN</t>
  </si>
  <si>
    <t>LUIS DONALDO COLOSIO NO. 105</t>
  </si>
  <si>
    <t>632-32-229-92</t>
  </si>
  <si>
    <t>CALR62062711A</t>
  </si>
  <si>
    <t>MADERERIA LA PRINCESA S.A. DE C.V.</t>
  </si>
  <si>
    <t>AVE. A Y CALLE 4 COL. PARQUE INDUSTRIAL</t>
  </si>
  <si>
    <t>MPR911231T52</t>
  </si>
  <si>
    <t>MADERERIA LIZARRAGA</t>
  </si>
  <si>
    <t>FERRETERIA Y MATERIALES LIZARRAGA S. DE R.L. DE C.V</t>
  </si>
  <si>
    <t>CALLE JOSE CLEMENTE VENEGAS  No. 171 COL. CENTRO</t>
  </si>
  <si>
    <t>637-372-40-10</t>
  </si>
  <si>
    <t>FML991129EN6</t>
  </si>
  <si>
    <t>MADERERIA Y FERRETERIA TARAHUMARA</t>
  </si>
  <si>
    <t>ALMA DELIA RAMIREZ CHONG</t>
  </si>
  <si>
    <t>CALLE 6 ENTRE I Y J 90 CENTRO</t>
  </si>
  <si>
    <t>373-72-71-95</t>
  </si>
  <si>
    <t>RACA710525MT6</t>
  </si>
  <si>
    <t>MARIEL ALEJANDRA MORAGA GARCIA</t>
  </si>
  <si>
    <t>PROL. FRANCISCO I MADERO NO  S/N CENTRO</t>
  </si>
  <si>
    <t>MOGM8509052R2</t>
  </si>
  <si>
    <t>MADERERIA LEON</t>
  </si>
  <si>
    <t>HECTOR LEON SANTOYO</t>
  </si>
  <si>
    <t>CALLE 28 AVE. ALFONSO IBERRI NO. S/N COL CENTRO</t>
  </si>
  <si>
    <t>LESH590102DK4</t>
  </si>
  <si>
    <t xml:space="preserve">MAPCO </t>
  </si>
  <si>
    <t>PESQUEIRA Y MANUEL DOBLADO</t>
  </si>
  <si>
    <t>MATERIALES Y FERRETERIA LUNA</t>
  </si>
  <si>
    <t>RAMON ALONSO CASTELLANOS LUNA</t>
  </si>
  <si>
    <t>CALLE 300 S/N EJIDO FACO. JAVIER MINA</t>
  </si>
  <si>
    <t>41-343425</t>
  </si>
  <si>
    <t>MATERIALES EL INDIO</t>
  </si>
  <si>
    <t>FAUSTO GARCIA BORBON</t>
  </si>
  <si>
    <t xml:space="preserve">AGUSTIN MELGAR 710 </t>
  </si>
  <si>
    <t>422-60-48</t>
  </si>
  <si>
    <t>GAFJ7708131L8</t>
  </si>
  <si>
    <t>MIRSA TILE</t>
  </si>
  <si>
    <t>MANUEL RICARDO IÑIGO GUTIERREZ</t>
  </si>
  <si>
    <t>CALLE 4TA AV. M</t>
  </si>
  <si>
    <t>IIGM711104NB6</t>
  </si>
  <si>
    <t>MODATELAS</t>
  </si>
  <si>
    <t>MODATELAS SAPI DE C.V.</t>
  </si>
  <si>
    <t>GUERRERO SUR NO 164 CENTRO</t>
  </si>
  <si>
    <t>MOD041014KI3</t>
  </si>
  <si>
    <t>ALD TEXTIL S.A. DE C.V.</t>
  </si>
  <si>
    <t>FRANCISCO I MADERO PONIENTE 473 COL CENTRO</t>
  </si>
  <si>
    <t>ATE070419IK1</t>
  </si>
  <si>
    <t>NUEVO CASA LUGO FERRETERIA</t>
  </si>
  <si>
    <t>MIGUEL LUGO FUCUY</t>
  </si>
  <si>
    <t>AV. CAMPOS MINEROS NO. 45</t>
  </si>
  <si>
    <t>LUFM600916433</t>
  </si>
  <si>
    <t>OFERTON FERRETERO</t>
  </si>
  <si>
    <t>CLAUDIA CAROLINA ORRANTIA REYES</t>
  </si>
  <si>
    <t>PESQUEIRA SUR NO. 506B</t>
  </si>
  <si>
    <t>644-413-98-35</t>
  </si>
  <si>
    <t>OARC790928BB7</t>
  </si>
  <si>
    <t xml:space="preserve">PINTU SAYER </t>
  </si>
  <si>
    <t xml:space="preserve">TERESITA DE JESUS CHAVEZ AGUILAR </t>
  </si>
  <si>
    <t>PERIMETRAL NORTE NO 1196 COL ALVARO OBREGON</t>
  </si>
  <si>
    <t>CAAT670831TE9</t>
  </si>
  <si>
    <t>PINTURAS Y HERRAJES DEL MAYO</t>
  </si>
  <si>
    <t>MANUEL DAVID ISLAS IBARRA</t>
  </si>
  <si>
    <t>IGNACIO ALLENDE No. 501 COL. CENTRO</t>
  </si>
  <si>
    <t>IAIM850626FR1</t>
  </si>
  <si>
    <t>PIPESO</t>
  </si>
  <si>
    <t>KARLA GPE. AMAYA LOPEZ</t>
  </si>
  <si>
    <t>ISRAEL GONZALEZ No. 153 COL. MODELO</t>
  </si>
  <si>
    <t>215-12-71</t>
  </si>
  <si>
    <t>AALK801205TH8</t>
  </si>
  <si>
    <t>FERRETERAS PARTIDA S.A. DE C.V.</t>
  </si>
  <si>
    <t>AV. LOS YAQUIS NO 1272 ENTRE JUAN  DE DIOS BOJORQUEZ</t>
  </si>
  <si>
    <t>FPA920817376</t>
  </si>
  <si>
    <t>PROINDUSSA PROVEEDORA DE SERVICIOS INDUSTRIALES S.A. DE C.V</t>
  </si>
  <si>
    <t>DURANGO 255 COL. LOS PINOS</t>
  </si>
  <si>
    <t>PPS120808Q74</t>
  </si>
  <si>
    <t>PLAZA FERRETERA</t>
  </si>
  <si>
    <t>ROSA ISELA CAMACHO MITANI</t>
  </si>
  <si>
    <t>AVE. AYON 303</t>
  </si>
  <si>
    <t>CAMR741225J7A</t>
  </si>
  <si>
    <t>PLOMERIA DEL VALLE</t>
  </si>
  <si>
    <t>JUANA INES DE LA CRUZ BARRERA PALAFOX</t>
  </si>
  <si>
    <t>TABASCO 748-A</t>
  </si>
  <si>
    <t>BAPJ500503FW9</t>
  </si>
  <si>
    <t>PROVEEDOR DEL HERRERO DEL NOROESTE S.A. DE C.V.</t>
  </si>
  <si>
    <t>5 DE FEBRERO NO. 3306  COL MUNICIPIO LIBRE</t>
  </si>
  <si>
    <t>PHN9512209T5</t>
  </si>
  <si>
    <t>ROCKY IMPORTS</t>
  </si>
  <si>
    <t>MARIA DEL CARMEN MURRIETA BEJARANO</t>
  </si>
  <si>
    <t xml:space="preserve">AVE. JUAN DE LA BARRERA S/N </t>
  </si>
  <si>
    <t>MUBC5911093JA</t>
  </si>
  <si>
    <t>PONCE MANGUERAS</t>
  </si>
  <si>
    <t>EMPRESAS PONCE S.A. DE C.V.</t>
  </si>
  <si>
    <t>NAYARIT NO 225</t>
  </si>
  <si>
    <t>EPO960502192</t>
  </si>
  <si>
    <t>SAN MARTIN</t>
  </si>
  <si>
    <t>MARTIN ANTONIO VASQUEZ LOPEZ</t>
  </si>
  <si>
    <t>HIDALGO NO. 100 COL. CENTRO</t>
  </si>
  <si>
    <t>641-324-1823</t>
  </si>
  <si>
    <t>VALM570918KL6</t>
  </si>
  <si>
    <t>SERVICIOS DE PLOMERÍA Y DETALLES</t>
  </si>
  <si>
    <t>MARTIN GAVILANES PORTILLO</t>
  </si>
  <si>
    <t>AVE. PASEO DE LAS PALMAS NO. 1225 PTE COL. LOS PRESIDENTES</t>
  </si>
  <si>
    <t>6444-203624</t>
  </si>
  <si>
    <t>GAPM680223J10</t>
  </si>
  <si>
    <t>SIS Y GASES</t>
  </si>
  <si>
    <t>JORGE ESTEBAN LAGARDA LEYVA</t>
  </si>
  <si>
    <t>JACINTO LOPEZ NO. 401 PONIENTE</t>
  </si>
  <si>
    <t>644-417-09-08</t>
  </si>
  <si>
    <t>LALJ611204M10</t>
  </si>
  <si>
    <t>SOCOADA</t>
  </si>
  <si>
    <t>VISION XXI STG S.A. DE C.V.</t>
  </si>
  <si>
    <t>PLUTARCO ELIAS CALLES</t>
  </si>
  <si>
    <t>371-2053</t>
  </si>
  <si>
    <t>VVS081231SR8</t>
  </si>
  <si>
    <t>SERVITECNICA</t>
  </si>
  <si>
    <t>ROMAN ENRIQUEZ URREA</t>
  </si>
  <si>
    <t>CALLE TERCERA ESTE  135</t>
  </si>
  <si>
    <t>EIUR520127GW5</t>
  </si>
  <si>
    <t>TALLER DE TORNO Y SERVICIO DE MOTORES LOS GABRIELES</t>
  </si>
  <si>
    <t>MANUEL ALEXANDRO URQUIJO PIÑA</t>
  </si>
  <si>
    <t>AVE SATURNINO CAMPOY NO 956 COL EL SAHUARO</t>
  </si>
  <si>
    <t>UUPM910228839</t>
  </si>
  <si>
    <t>TALLER DE TORNO EL GÜERO RUIZ</t>
  </si>
  <si>
    <t>ERIK ALBERTO RUIZ ESPINOZA</t>
  </si>
  <si>
    <t>PRIMERA NO. 252 AVE. Q Y R</t>
  </si>
  <si>
    <t>RUEE750114KCA</t>
  </si>
  <si>
    <t>TECNOCRETO DE EMPALME, S.A. DE C.V.</t>
  </si>
  <si>
    <t>HIDALGO NO. 1010</t>
  </si>
  <si>
    <t>TEM930803IA9</t>
  </si>
  <si>
    <t>TOBESA, S.A DE C.V.</t>
  </si>
  <si>
    <t>TALAMANTE NO. 616 SUR</t>
  </si>
  <si>
    <t>642-1200-546</t>
  </si>
  <si>
    <t>TOB080508NH8</t>
  </si>
  <si>
    <t>TOMASON</t>
  </si>
  <si>
    <t>TORNILLOS Y MANGUERAS DE SONORA S.A. DE C.V.</t>
  </si>
  <si>
    <t>PERIFERICO NORTE NO 458 COL OLIVARES</t>
  </si>
  <si>
    <t>TMS860822UB9</t>
  </si>
  <si>
    <t>TPC TODO PARA EL CARPINTERO</t>
  </si>
  <si>
    <t>ELVIRA GARCIA VARGAS</t>
  </si>
  <si>
    <t>TECLA DE BUSTAMANTE ESQ. CON LEON DE LA BARRA</t>
  </si>
  <si>
    <t>GAVE581106541</t>
  </si>
  <si>
    <t>TRABAJOS DE HERRERIA EL YAQUI</t>
  </si>
  <si>
    <t>RUBEN LARA SOTO</t>
  </si>
  <si>
    <t>LA JOLLA No.250 COL. CALIFORNIA NOGALES, SONORA</t>
  </si>
  <si>
    <t>631-99-28</t>
  </si>
  <si>
    <t>LASR800323BE1</t>
  </si>
  <si>
    <t>VALENTE RUIZ CAMU</t>
  </si>
  <si>
    <t>GARMENDIA NO 85 COL. CENTRO</t>
  </si>
  <si>
    <t>RUCV760804AM4</t>
  </si>
  <si>
    <t>VIDRIO, ALUMINIO Y TABLA ROCA</t>
  </si>
  <si>
    <t>ANGEL CONTRERAS GONZALEZ</t>
  </si>
  <si>
    <t>CALLE CTM NO. 137 OTE. COL SONORA</t>
  </si>
  <si>
    <t>COGA530520ES5</t>
  </si>
  <si>
    <t>VIDRIOS Y MARCOS</t>
  </si>
  <si>
    <t>MARTHA OLIVIA MAYTORENA FLORES</t>
  </si>
  <si>
    <t>HEROE DE NACOZARI NO S 42 COL. MODERNA</t>
  </si>
  <si>
    <t>MAFM510709IS0</t>
  </si>
  <si>
    <t>SERVICIO DE TELEFONÍA, REDES Y COMUNICACIÓN</t>
  </si>
  <si>
    <t>MEGACABLE</t>
  </si>
  <si>
    <t>TELEFONIA POR CABLE, S.A. DE C.V.</t>
  </si>
  <si>
    <t>LAZARO CARDENAS No. 1694 COL. DEL FRESNO, GUADALAJARA JAL.</t>
  </si>
  <si>
    <t>TCA0407219T6</t>
  </si>
  <si>
    <t>TELMEX</t>
  </si>
  <si>
    <t>TELEFONOS DE MEXICO S.A.B. DE C.V.</t>
  </si>
  <si>
    <t>BOULEVARD LUIS ENCINAS NO. 550 COL EL TORREON</t>
  </si>
  <si>
    <t>800123-0000</t>
  </si>
  <si>
    <t>TME840315KT6</t>
  </si>
  <si>
    <t>TELCEL</t>
  </si>
  <si>
    <t>RADIOMOVIL DIPSA, S.A. DE  C.V.</t>
  </si>
  <si>
    <t>BLVD. ROSALES No. 86 COL. CENTRO</t>
  </si>
  <si>
    <t>259-91-00</t>
  </si>
  <si>
    <t>RDI841003QJ4</t>
  </si>
  <si>
    <t>MATERIALES, SERVICIOS Y MERCANCÍAS EN GENERAL</t>
  </si>
  <si>
    <t>ABARROTES VILLAREAL</t>
  </si>
  <si>
    <t>GERARDO VILLAREAL ESCOBEDO</t>
  </si>
  <si>
    <t>CALLE 8 S/N ESQ. CON BENITO JUAREZ</t>
  </si>
  <si>
    <t>VIEG770309CP3</t>
  </si>
  <si>
    <t>ABASTOS CHEBETOS S.A. DE C.V.</t>
  </si>
  <si>
    <t>BLVD. SOLIDARIDAD S/N INT- 71 COL. LIBERTAD</t>
  </si>
  <si>
    <t>622-260-64-20</t>
  </si>
  <si>
    <t>ACE0902103U1</t>
  </si>
  <si>
    <t>MERZA</t>
  </si>
  <si>
    <t>ABARROTERA DEL DUERO S.A. DE C.V.</t>
  </si>
  <si>
    <t>GARCIA MORALES SUR 415 CENTRO</t>
  </si>
  <si>
    <t>ADU800131T10</t>
  </si>
  <si>
    <t>AGUA DULCE</t>
  </si>
  <si>
    <t>DAVID JOSUE CORRAL GARCIA</t>
  </si>
  <si>
    <t>LOTE 28 MANZANA 31 COL GUADALUPE</t>
  </si>
  <si>
    <t>COGD780327KX5</t>
  </si>
  <si>
    <t>AGUA PURIFICADA AZUL</t>
  </si>
  <si>
    <t>ELIETH GUADALUPE LOPEZ MEDINA</t>
  </si>
  <si>
    <t xml:space="preserve">41 NUM 4150 COL. LUIS DONALD COLOSIO </t>
  </si>
  <si>
    <t>LOME781130IZ7</t>
  </si>
  <si>
    <t>AGUA PURIFICADA DRINKING WATER</t>
  </si>
  <si>
    <t>HIDALGO 100 COL. CENTRO</t>
  </si>
  <si>
    <t>AGUA REAL</t>
  </si>
  <si>
    <t>FERNANDO SOLORZANO MORENO</t>
  </si>
  <si>
    <t>CALLE MARMOL NO. 1 B COL. EL PEDREGAL</t>
  </si>
  <si>
    <t>SOMF7510232P6</t>
  </si>
  <si>
    <t>AGUA SUPREMA</t>
  </si>
  <si>
    <t>LIQUIDOS PURIFICADOS SUPREMA S.A. DE C.V.</t>
  </si>
  <si>
    <t>CARRETERA A URES NO. 3.5 S/N COL. SAN PEDRO EL SAUCITO</t>
  </si>
  <si>
    <t>LSP0402036N1</t>
  </si>
  <si>
    <t>AGUA PURIFICADORA VICTORIA</t>
  </si>
  <si>
    <t>ARNULFO GOMEZ CADENA</t>
  </si>
  <si>
    <t>AV. ASTIAZARAN NO 51 COL. LA VICTORIA</t>
  </si>
  <si>
    <t>GOCA6908039C2</t>
  </si>
  <si>
    <t>ANVALVE, S.A. DE C.V.</t>
  </si>
  <si>
    <t>SINALOA 3506-A SUR, COL MUNICIPIO LIBRE</t>
  </si>
  <si>
    <t>417-19-90</t>
  </si>
  <si>
    <t>ANV921127JW7</t>
  </si>
  <si>
    <t>AVENIR OPERADORA DE NEGOCIOS S.A. DE C.V.</t>
  </si>
  <si>
    <t>LUIS DONALDO COLOSIO NO EXT 803 COL. LA RIOJA RESIDENCIAL</t>
  </si>
  <si>
    <t>AON130624T4A</t>
  </si>
  <si>
    <t>AUTO CLEAN</t>
  </si>
  <si>
    <t>MARGARITA ESCALANTE ROBLEDO</t>
  </si>
  <si>
    <t>AV. FRAY TORIBIO DE BENAMENTE 53</t>
  </si>
  <si>
    <t>EARM540720122</t>
  </si>
  <si>
    <t xml:space="preserve">AQUA SOL </t>
  </si>
  <si>
    <t>RAFAEL MANUEL VALENCIA ROMERO</t>
  </si>
  <si>
    <t>CALLEJON AURORA NO. 20 COL. AURORA</t>
  </si>
  <si>
    <t>637-37244-17</t>
  </si>
  <si>
    <t>VAAR391208CWA</t>
  </si>
  <si>
    <t>APPLEBEES</t>
  </si>
  <si>
    <t>APPLEMEX S.A DE C.V.</t>
  </si>
  <si>
    <t>PERIFERICO DE LA JUVENTUD NO. 5708 COL. LA CANTERA</t>
  </si>
  <si>
    <t>APP0104096Z4</t>
  </si>
  <si>
    <t>ARDY</t>
  </si>
  <si>
    <t>ELENA PEREZ AVALOS</t>
  </si>
  <si>
    <t>HEROE DE NACOZARI ESQ. CALLEJON MATAMOROS</t>
  </si>
  <si>
    <t>PEAE511004RW8</t>
  </si>
  <si>
    <t>ALMACENES Y MAYORISTAS S.A. DE C.V.</t>
  </si>
  <si>
    <t>LEONARDO VALLE 320 COL. CENTRO</t>
  </si>
  <si>
    <t>AMA050526378</t>
  </si>
  <si>
    <t>MACDONALS</t>
  </si>
  <si>
    <t>ARCO SERCAL INMOBILIARIA S. DE R.L.</t>
  </si>
  <si>
    <t>ANTONIO DOVALI JAIME 75 P-3</t>
  </si>
  <si>
    <t>ASI8911134E8</t>
  </si>
  <si>
    <t xml:space="preserve">MARISCOS EL PESCADOR </t>
  </si>
  <si>
    <t>CARLOS BARCELO YANEZ</t>
  </si>
  <si>
    <t>CALLE GENERAL PIÑA 239 COL. LEY 57</t>
  </si>
  <si>
    <t>BAYC7212278H6</t>
  </si>
  <si>
    <t>BURGER KING</t>
  </si>
  <si>
    <t>GEBOY DE TIJUANA S.A. DE C.V.</t>
  </si>
  <si>
    <t>BLVD. LUIS DONALDO COLOSIO 490 A COL. RELA DEL ARCO</t>
  </si>
  <si>
    <t>GTI920323N59</t>
  </si>
  <si>
    <t>BORGAM COMERCIALIZADORA S.A. DE C.V.</t>
  </si>
  <si>
    <t>PERIFERICO SUR 303</t>
  </si>
  <si>
    <t>BCO081112810</t>
  </si>
  <si>
    <t>BOJORQUEZ GUIRADO Y ASOCIADOS S.A. DE C.V.</t>
  </si>
  <si>
    <t>INTERNACIONAL NO. KM 5 INT SIN NUMERO COL. EL GRECO</t>
  </si>
  <si>
    <t>BGA8907073C8</t>
  </si>
  <si>
    <t>BLANCA DORA LOZANO GUERRERO</t>
  </si>
  <si>
    <t>REFORMA S/N CENTENARIO</t>
  </si>
  <si>
    <t>LOGB551217RC7</t>
  </si>
  <si>
    <t>CADENA COMERCIAL OXXO S.A. DE C.V.</t>
  </si>
  <si>
    <t>EDISON NTE. NUMERO 1235 COLONIA TALLERES</t>
  </si>
  <si>
    <t>CCO8605231N4</t>
  </si>
  <si>
    <t>DANIEL IBARRA CORNEJO</t>
  </si>
  <si>
    <t>PASEO DEL LAGO NO EXT 7 VALLE VERDE</t>
  </si>
  <si>
    <t>IACD700726BG5</t>
  </si>
  <si>
    <t>BEMARKET</t>
  </si>
  <si>
    <t>ALEJANDRA ACEDO CASTRO</t>
  </si>
  <si>
    <t>BLVD. NAVARRETE 377 B COL SANTA FE</t>
  </si>
  <si>
    <t>AECA860918IH7</t>
  </si>
  <si>
    <t>KAFESON AM S.A. DE C.V.</t>
  </si>
  <si>
    <t>BLVD. ENRIQUE MAZON LOPEZ 626-A</t>
  </si>
  <si>
    <t>KAM060628M6A</t>
  </si>
  <si>
    <t>CAFREMA</t>
  </si>
  <si>
    <t>CAFREMA FOODS S.A. DE C.V.</t>
  </si>
  <si>
    <t>BLVD. IGNACIO SALAZAR 743-19 COL. FRACCIONAMIENTO COLONOS</t>
  </si>
  <si>
    <t>CFO080121UBA</t>
  </si>
  <si>
    <t>STARBUCKS</t>
  </si>
  <si>
    <t>CAFÉ SIRENA S DE R.L. DE C.V.</t>
  </si>
  <si>
    <t>AV. PASEO DE LA REFORMA 222 TORRE 1</t>
  </si>
  <si>
    <t>CSI020226MV4</t>
  </si>
  <si>
    <t>CARNES Y ALIMENTOS SELECTOS EL NOGALITO S.A. DE C.V.</t>
  </si>
  <si>
    <t>BLVD. SOLIDARIDAD Y CAMELIA LOCAL 7 INT</t>
  </si>
  <si>
    <t>662-218-0373</t>
  </si>
  <si>
    <t>CAS970825II1</t>
  </si>
  <si>
    <t>CARL´S JR</t>
  </si>
  <si>
    <t>ICR, S.A. DE C.V.</t>
  </si>
  <si>
    <t>PASEO DE LOS HEROES 9911 B COL. ZONA URBANA RIO TIJUANA</t>
  </si>
  <si>
    <t>ICR9305317G4</t>
  </si>
  <si>
    <t>CASA LEY S.A. DE C.V.</t>
  </si>
  <si>
    <t>CARRETERA INTERNACIONAL KM. 1434 SIN NUMERO</t>
  </si>
  <si>
    <t>CLE810525EA1</t>
  </si>
  <si>
    <t>CARNES EL VAQUERO</t>
  </si>
  <si>
    <t>ALIMENTOS Y CARNES EL VAQUERO S.A. DE C.V.</t>
  </si>
  <si>
    <t>NAYARIT 79 ESQ. CON FELIX SORIA</t>
  </si>
  <si>
    <t>ACV970425GY2</t>
  </si>
  <si>
    <t>CESAR VILLEGAS GONZALEZ</t>
  </si>
  <si>
    <t>DR. PALIZA NO. EXTERIOR 115-A COL. CENTENARIO</t>
  </si>
  <si>
    <t>VIGC830206TC3</t>
  </si>
  <si>
    <t>CHILTEPINOS</t>
  </si>
  <si>
    <t>ROYAS RESTAURANTES S.A. DE C.V.</t>
  </si>
  <si>
    <t>AV. DE LA CULTURA NO. 81</t>
  </si>
  <si>
    <t>RRE101130G62</t>
  </si>
  <si>
    <t>CHINA TOWN</t>
  </si>
  <si>
    <t>GRUPO ARCHISON S.A. DE C.V.</t>
  </si>
  <si>
    <t>LUIS ENCINAS CASI ESQ. CON REFORMA 251</t>
  </si>
  <si>
    <t>GAR1303055P9</t>
  </si>
  <si>
    <t>CHING-WONG</t>
  </si>
  <si>
    <t>OSCAR MONTAÑO BARCELO</t>
  </si>
  <si>
    <t>8 ESTE NO 127 PAGASA</t>
  </si>
  <si>
    <t>MOBO570427QGA</t>
  </si>
  <si>
    <t>CENTRO TEXTIL</t>
  </si>
  <si>
    <t>ENRIQUE EDUARDO ROSAS OSEGUERA</t>
  </si>
  <si>
    <t>CALLE OBREGON NO 2-B COLONIA CENTRO</t>
  </si>
  <si>
    <t>ROOE681219JC4</t>
  </si>
  <si>
    <t>CERRAJERIA CABORCA</t>
  </si>
  <si>
    <t>CARLOS ALBERTO ZAZUETA GONZALEZ</t>
  </si>
  <si>
    <t>CALLE DR. ALRTURO FRANCO ULLOA NO 222 ESQ. AV. P COL CENTRO</t>
  </si>
  <si>
    <t>ZAGC730513UZ5</t>
  </si>
  <si>
    <t>CERRAJERIA COTA</t>
  </si>
  <si>
    <t>CARLOS ENRIQUE COTA RASCON</t>
  </si>
  <si>
    <t>AV. MORELOS NO 161 PTE. LOCAL 1 COL. CENTRO</t>
  </si>
  <si>
    <t>CORC610419GE2</t>
  </si>
  <si>
    <t>CLARA MARIA SALIDO ALMADA</t>
  </si>
  <si>
    <t>AV. DR. PESQUEIRA NO 291 CLO. LOS ARCOS</t>
  </si>
  <si>
    <t>SAAC641205JF7</t>
  </si>
  <si>
    <t>CENTENARIO</t>
  </si>
  <si>
    <t>ANA ALICIA CRUZ SOLORZANO</t>
  </si>
  <si>
    <t>BLVD. MIGUEL HIDALGO NO. 51</t>
  </si>
  <si>
    <t>212-06-99</t>
  </si>
  <si>
    <t>CUSA410917DU9</t>
  </si>
  <si>
    <t>CITY SALADS GOURMET EXPRESS</t>
  </si>
  <si>
    <t>CS ALIMENTOS S.A. DE C.V.</t>
  </si>
  <si>
    <t>GERMAN TAPIA GAMEZ NO. 31 COL. MINI PARQUE INDUSTRIAL</t>
  </si>
  <si>
    <t>CAL1101066H1</t>
  </si>
  <si>
    <t>CLUB DE GOLF LOS LAGOS, A.C.</t>
  </si>
  <si>
    <t>LAGO DEL CISNE NO. 205 COL. FRACC. LOS LAGOS</t>
  </si>
  <si>
    <t>CGL930923PB6</t>
  </si>
  <si>
    <t>COMERCIALIZADORA DE INOXIDABLES HERNANDEZ S.A. DE C.V.</t>
  </si>
  <si>
    <t>CALLE 16A NO 5415-A COL. DALE</t>
  </si>
  <si>
    <t>CIH010202185</t>
  </si>
  <si>
    <t>COMERCIALIZADORA PAOLA</t>
  </si>
  <si>
    <t>VICTOR MANUEL ARELLANO MUÑOZ</t>
  </si>
  <si>
    <t>VILLA DEL SAUCE NO 372 COL VILLA REAL</t>
  </si>
  <si>
    <t>AEMV741223H76</t>
  </si>
  <si>
    <t>COMERCIAL ZAZUETA S.A. DE C.V.</t>
  </si>
  <si>
    <t>GUERRERO Y DR. NORIEGA NO. 84</t>
  </si>
  <si>
    <t>CZA870226NG1</t>
  </si>
  <si>
    <t>COMICX</t>
  </si>
  <si>
    <t>COMICX MORELOS 307 S.A. DE C.V.</t>
  </si>
  <si>
    <t>BLVD. MORELOS 307</t>
  </si>
  <si>
    <t>CMT101210NT2</t>
  </si>
  <si>
    <t>COMEX</t>
  </si>
  <si>
    <t>ADRIAN ISRAEL MARTINEZ SOLORZANO</t>
  </si>
  <si>
    <t>BLVD. NO REELECCIÓN 519 COL CENTRO</t>
  </si>
  <si>
    <t>MASA8401189L4</t>
  </si>
  <si>
    <t>TOMAS MARTINEZ CARPINTERO</t>
  </si>
  <si>
    <t>TALAMANTE NO. 700 COL. CENTRO</t>
  </si>
  <si>
    <t>642-421-43-30</t>
  </si>
  <si>
    <t>MACT6204271R5</t>
  </si>
  <si>
    <t>RICARDO MARTINEZ CARPINTERO</t>
  </si>
  <si>
    <t>AV. NIÑOS HEROES  NO. 602</t>
  </si>
  <si>
    <t>MACR740505LE2</t>
  </si>
  <si>
    <t>ISRAEL MARTINEZ SOLORZAN</t>
  </si>
  <si>
    <t>BLVD. NO REELECCION 519 COL. CENTRO</t>
  </si>
  <si>
    <t>COSTCO</t>
  </si>
  <si>
    <t>COSTCO DE MEXICO S.A. DE C.V.</t>
  </si>
  <si>
    <t>BLVD. LUIS DONALDO COLOSIO 416 COL. VILLA SATELITE</t>
  </si>
  <si>
    <t>CME910715UB9</t>
  </si>
  <si>
    <t>DESERT WATER</t>
  </si>
  <si>
    <t>MARCO MARTIN PESQUEIRA ZEPEDA</t>
  </si>
  <si>
    <t>CALLE YUCATAN NO 36 COL AVIACION</t>
  </si>
  <si>
    <t>PEZM630112AX3</t>
  </si>
  <si>
    <t>DELICIAS D´PASTELES</t>
  </si>
  <si>
    <t>ROSALVA SALLAD LANDEROS</t>
  </si>
  <si>
    <t>CALLE 7MA ESTE SN COL. CANANEA CENTRO</t>
  </si>
  <si>
    <t>SALR440301HR5</t>
  </si>
  <si>
    <t>D´CRISTAL AGUA PURIFICADA</t>
  </si>
  <si>
    <t>ROBERTO GARCIA SALAZAR</t>
  </si>
  <si>
    <t>CALLEJON BRAVO NO. 64-A ENTRE 4A Y 5A ESTE</t>
  </si>
  <si>
    <t>332-03-49</t>
  </si>
  <si>
    <t>GASR581111L87</t>
  </si>
  <si>
    <t>DISCO-WASH</t>
  </si>
  <si>
    <t>PEDRO LEDEZMA RASCON</t>
  </si>
  <si>
    <t>BLVD SOLIDARIDAD PONIENTE NO. 100</t>
  </si>
  <si>
    <t>LERP500422C1A</t>
  </si>
  <si>
    <t>OBREGON OESTE NO. 193</t>
  </si>
  <si>
    <t>637-372-1234</t>
  </si>
  <si>
    <t>DULCERIA Y PLASTICOS LUPITA</t>
  </si>
  <si>
    <t>RAFAEL ALEJANDO MARTINEZ ESPINOZA</t>
  </si>
  <si>
    <t>AEROPUERTO 113 COL. AVIACION</t>
  </si>
  <si>
    <t>MAER9105012I7</t>
  </si>
  <si>
    <t>EDIFICADORA Y PROMOTORA VALLE DORADO S.A. DE C.V.</t>
  </si>
  <si>
    <t>PASEO RIO SONORA NO. 72</t>
  </si>
  <si>
    <t>662-260-96-91</t>
  </si>
  <si>
    <t>EPV000622-MZ5</t>
  </si>
  <si>
    <t xml:space="preserve">EL LEÑADOR </t>
  </si>
  <si>
    <t>EL LEÑADOR DEL PACIFICO S.A. DE C.V.</t>
  </si>
  <si>
    <t xml:space="preserve">BLVD.LUIS DONALDO COLOSIO NO 168 </t>
  </si>
  <si>
    <t>LPA020417I59</t>
  </si>
  <si>
    <t>EL DORADO RESTAURANT</t>
  </si>
  <si>
    <t>ALIMENTOS MESTIZOS S.A. DE C.V.</t>
  </si>
  <si>
    <t>DR. PESQUEIRA 137</t>
  </si>
  <si>
    <t>AME0402029G6</t>
  </si>
  <si>
    <t>EL MARCOS RESTAURANT BAR</t>
  </si>
  <si>
    <t>CONCEPTOS RESTAURANTEROS S.A. DE C.V.</t>
  </si>
  <si>
    <t>BLVD. AVELARDO L. RODRIGUEZ S/N NAYARIT Y MATAMOROS</t>
  </si>
  <si>
    <t>215-47-10</t>
  </si>
  <si>
    <t>CRE040402AY6</t>
  </si>
  <si>
    <t>EL TIMON</t>
  </si>
  <si>
    <t>HILDA IRENE PALACIO ARREDONDO</t>
  </si>
  <si>
    <t>AVE. QUIROZ Y MORA SN ENTRE 10 Y 11 COL. CENTRO</t>
  </si>
  <si>
    <t>PAAH690705NY2</t>
  </si>
  <si>
    <t xml:space="preserve">EL SAZON DEL HOGAR </t>
  </si>
  <si>
    <t>ANA TERESA ALVAREZ PRECIADO</t>
  </si>
  <si>
    <t>PLAN DE AYALA 264 COL LEY 57</t>
  </si>
  <si>
    <t>AAPA6009113N6</t>
  </si>
  <si>
    <t>ESTACION CAFÉ</t>
  </si>
  <si>
    <t>DIANA VIRGINIA OCAÑA ALVARADO</t>
  </si>
  <si>
    <t>PERIFERICO PONIENTE NO 26 LOCAL F 10 PLAZA LEY SAHUARO</t>
  </si>
  <si>
    <t>OAAD8508311PS</t>
  </si>
  <si>
    <t>ESTACIONAMIENTO PESQUEIRA</t>
  </si>
  <si>
    <t>ESTACION PESQUEIRA S.A. DE C.V.</t>
  </si>
  <si>
    <t>DR. PESQUEIRA NO. 9 E/ COMONFORT Y GALEANA</t>
  </si>
  <si>
    <t>EPE031022A44</t>
  </si>
  <si>
    <t>EDGAR ANTONIO GONZALEZ RUBIO NUÑEZ</t>
  </si>
  <si>
    <t>PRIVADA NORTE DAME NO. 1 COL. MONTECARLO</t>
  </si>
  <si>
    <t>GONE711108F3A</t>
  </si>
  <si>
    <t>EXTRA</t>
  </si>
  <si>
    <t>MONTEVERDE NO 138 SAN BENITO</t>
  </si>
  <si>
    <t>TEX9302097F3</t>
  </si>
  <si>
    <t>FARU EXTINTORES Y SERVICIOS</t>
  </si>
  <si>
    <t>ANA ISABEL DORAME GUTIERREZ</t>
  </si>
  <si>
    <t>AV. PEDRO ROSAS NO. 6 COL. PIMENTEL</t>
  </si>
  <si>
    <t>6622-051792</t>
  </si>
  <si>
    <t>DOGA760708K6A</t>
  </si>
  <si>
    <t>FLEXOMEX DEL NOROESTE S.A. DE C.V.</t>
  </si>
  <si>
    <t>SIMON BLEY NO 35 COL OLIVARES</t>
  </si>
  <si>
    <t>FNO120316UA4</t>
  </si>
  <si>
    <t>FLORERIA CLARIEL</t>
  </si>
  <si>
    <t>CLAUDIA OCHOA RUELAS</t>
  </si>
  <si>
    <t>DR. DOMINGO OLIVARES NO. 338</t>
  </si>
  <si>
    <t>662-124-87-45</t>
  </si>
  <si>
    <t>OORC671130MU1</t>
  </si>
  <si>
    <t>FLORERIA IVETTE</t>
  </si>
  <si>
    <t>RUBEN CORONADO OCHOA</t>
  </si>
  <si>
    <t>5 DE MAYO NO 106 ENTRE J. ARELLANO Y MORELOS</t>
  </si>
  <si>
    <t>COOR861106FQ9</t>
  </si>
  <si>
    <t>FLORES DE CHILTEPEC, S.A. DE C.V.</t>
  </si>
  <si>
    <t>ANTIGUO CAMINO CHILTEPEC COATEPEC S/N</t>
  </si>
  <si>
    <t>FCI931005IQ8</t>
  </si>
  <si>
    <r>
      <t xml:space="preserve">FRANCISCO JAVIER                                     </t>
    </r>
    <r>
      <rPr>
        <sz val="10"/>
        <color theme="1"/>
        <rFont val="Arial"/>
        <family val="2"/>
      </rPr>
      <t xml:space="preserve">              </t>
    </r>
  </si>
  <si>
    <t>FRANCISCO JAVIER</t>
  </si>
  <si>
    <t>BLVD. AGUSTIN VILDOSOLA  No.203</t>
  </si>
  <si>
    <t xml:space="preserve">184-68-18   </t>
  </si>
  <si>
    <t>MAPF6404237C4</t>
  </si>
  <si>
    <t>FRUTERIA EL SAHUARO</t>
  </si>
  <si>
    <t>HECTOR MANUEL OCEGUERA CABALLERO</t>
  </si>
  <si>
    <t>JOSE MARIA MENDOZA Y BLVD. SOLIDARIDAD</t>
  </si>
  <si>
    <t>OECH600615MR2</t>
  </si>
  <si>
    <t>FRUTERIA LA BONITA</t>
  </si>
  <si>
    <t>MARTIN ISMAEL GASTELUM GONZALEZ</t>
  </si>
  <si>
    <t>DIANA LAURA RIOJAS DE COLOSIO NO. 801 COL SAN FELIPE</t>
  </si>
  <si>
    <t>632-322-16-63</t>
  </si>
  <si>
    <t>GAGM630703E8A</t>
  </si>
  <si>
    <t>FRUTERIAS WELTON</t>
  </si>
  <si>
    <t>FRUTERIA WELTON S.A. DE C.V.</t>
  </si>
  <si>
    <t>AV. SONORA Y CALLE 7 ESQ. SONORA</t>
  </si>
  <si>
    <t>FWE940228N67</t>
  </si>
  <si>
    <t xml:space="preserve">GRUPO HILBURN </t>
  </si>
  <si>
    <t>GRUPO HILBURN S.A. DE C.V.</t>
  </si>
  <si>
    <t>CALLE 11 Y 12 AV 13 1299 A, CENTRO</t>
  </si>
  <si>
    <t>GRUPO DUCA</t>
  </si>
  <si>
    <t>GRUPO DUCA S.A. DE C.V.</t>
  </si>
  <si>
    <t>CALLE GALEANA S/N E/BLVD CULTURA Y RIO SAN MIGUEL</t>
  </si>
  <si>
    <t>GDU920601H65</t>
  </si>
  <si>
    <t>HPJR FRANQUICIAS S.A. DE C.V.</t>
  </si>
  <si>
    <t>JESUS GARCIA NO. 3 ALTOS</t>
  </si>
  <si>
    <t>HFR090923580</t>
  </si>
  <si>
    <t>IVANO ACCESORIOS S.A. DE C.V.</t>
  </si>
  <si>
    <t>BLVD. NAVARRETE NO INT 142 COL VALLE GRANDE</t>
  </si>
  <si>
    <t>IAC070312VD8</t>
  </si>
  <si>
    <t>IMPORTACIONES GABENCI, S.A. DE C.V.</t>
  </si>
  <si>
    <t>VICENTE GUERRERO NO 802 COL CENTRO</t>
  </si>
  <si>
    <t>IGA990913EQ5</t>
  </si>
  <si>
    <t>JUAN CARLOS BRINGAS CAÑEZ</t>
  </si>
  <si>
    <t>DR. PALIZA 178-B COL ISSSTESON</t>
  </si>
  <si>
    <t>BICJ720815DB8</t>
  </si>
  <si>
    <t>JOSE JAIME LEE QUIROGA</t>
  </si>
  <si>
    <t>LUIS DONALDO COLOSIO 307 COL. LOS VALLES</t>
  </si>
  <si>
    <t>LEQJ630813BH6</t>
  </si>
  <si>
    <t>LOS ARBOLITOS CAJEME</t>
  </si>
  <si>
    <t>GRUPO COTA CUEVAS S.A. DE C.V.</t>
  </si>
  <si>
    <t>PESQUEIRA S/N COL. REFORMA</t>
  </si>
  <si>
    <t>GCC101217V82</t>
  </si>
  <si>
    <t>GOTITA WATER</t>
  </si>
  <si>
    <t>ELOISA KARINA ARREDONDO JIMENEZ</t>
  </si>
  <si>
    <t>AV. TUXPAN Y CALLE 7 ESQ. 700 LIBERTAD</t>
  </si>
  <si>
    <t>AEJE850515CK1</t>
  </si>
  <si>
    <t>HEREFORD ES SU CARNE</t>
  </si>
  <si>
    <t>DANIEL MURO CORONEL</t>
  </si>
  <si>
    <t>REYES SN ESQ REYES</t>
  </si>
  <si>
    <t>662-215-35-69</t>
  </si>
  <si>
    <t>MUCD93127CU2</t>
  </si>
  <si>
    <t>HIELO Y AGUA DEL NOROESTE S.A. DE C.V.</t>
  </si>
  <si>
    <t>NOGALES NO 705 ENTRE COCORIT Y TECORIPA COL. SONORA</t>
  </si>
  <si>
    <t>HAN011217FT1</t>
  </si>
  <si>
    <t>JAAS BAR GIRLL</t>
  </si>
  <si>
    <t>EDGARDO FRANCISCO GODOY ANLEU</t>
  </si>
  <si>
    <t>BLVD. LUIS DONALDO COLOSIO 311</t>
  </si>
  <si>
    <t>GOAE680924BP4</t>
  </si>
  <si>
    <t>JESUS ENRIQUE GALAVIZ NIEBLA</t>
  </si>
  <si>
    <t>BLVD. LUIS ENCINAS COL OLIVARES</t>
  </si>
  <si>
    <t>GANJ851225MA5</t>
  </si>
  <si>
    <t>JC MAYOREO</t>
  </si>
  <si>
    <t>JESUS ARMANDO LUGO LUGO</t>
  </si>
  <si>
    <t>LABRADORES NO 111 COL. VILLA HERMOSA</t>
  </si>
  <si>
    <t>LULJ741005CK1</t>
  </si>
  <si>
    <t>JJ PEREO PERAZA, S. DE R.L. DE C.V.</t>
  </si>
  <si>
    <t>MARCELINO DAVALOS NO 302 COL SOCHILOA</t>
  </si>
  <si>
    <t>JPP090808FN9</t>
  </si>
  <si>
    <t>BLVD. ENRIQUE MAZON NO 626-A INT NO. 2 COL. CAFÉ COMBATE</t>
  </si>
  <si>
    <t>FKAM060628M6A</t>
  </si>
  <si>
    <t>LA CASA DE LOS HULES</t>
  </si>
  <si>
    <t>MYRIAM ALEJANDRA GARCIA MORALES</t>
  </si>
  <si>
    <t xml:space="preserve">BLVD SOLIDARIDAD 269-B </t>
  </si>
  <si>
    <t>GAMM790620KT9</t>
  </si>
  <si>
    <t>LA CASA DE LA CARNE EL GENERAL</t>
  </si>
  <si>
    <t>LA CAVA DEL GENERAL S. DE R.L DE C.V</t>
  </si>
  <si>
    <t>IGNACIO PESQUEIRA NO. 106-A COL. REFORMA</t>
  </si>
  <si>
    <t>642-421-21-96</t>
  </si>
  <si>
    <t>CGE1203201112</t>
  </si>
  <si>
    <t>LA CASONA</t>
  </si>
  <si>
    <t>OSWALDO LIZARRAGA ARRIZON</t>
  </si>
  <si>
    <t>CALLE SEXTA NO. 102 COL. CENTRO</t>
  </si>
  <si>
    <t>LA CASCADA</t>
  </si>
  <si>
    <t>LA CASCADA DE SAN ISIDRO S.A. DE C.V.</t>
  </si>
  <si>
    <t>BLVD. JESUS GARCIA ENTRE JUAN DE DIOS BOJORQUEZ</t>
  </si>
  <si>
    <t>CSI100222FC0</t>
  </si>
  <si>
    <t>LA GUERA TALABARTERIA</t>
  </si>
  <si>
    <t>ANA MARIA VALENZUELA ORTIZ</t>
  </si>
  <si>
    <t>CALIFORNIA 329 COL CENTRO</t>
  </si>
  <si>
    <t>VAOA620706LV3</t>
  </si>
  <si>
    <t>LA PERLA DEL MAYO S. DE R.L. DE C.V.</t>
  </si>
  <si>
    <t>RAYÓN NO. 409-A PTE COL. REFORMA</t>
  </si>
  <si>
    <t>642-422-48-22</t>
  </si>
  <si>
    <t>LIAO870916EN7</t>
  </si>
  <si>
    <t>JUDICO LOS ARBOLITOS S.A. DE C.V.</t>
  </si>
  <si>
    <t>VICENTE GUERRERO NO. 321-PONIENTE</t>
  </si>
  <si>
    <t>JAR1106038RA</t>
  </si>
  <si>
    <t>LOS PANECITOS DE ALBITA</t>
  </si>
  <si>
    <t>ALAN LOPEZ BADILLA</t>
  </si>
  <si>
    <t>AVE. ONCE NO. 115</t>
  </si>
  <si>
    <t>210-08-99</t>
  </si>
  <si>
    <t>LOBA660105AH4</t>
  </si>
  <si>
    <t>LOS PASTELES DE LUZMA</t>
  </si>
  <si>
    <t>LUZ MARIA PONCE SALIDO</t>
  </si>
  <si>
    <t>TOLEDO 105 SUR COL. REFORMA</t>
  </si>
  <si>
    <t>POSL560516A98</t>
  </si>
  <si>
    <t>LOS POTROS STAKE</t>
  </si>
  <si>
    <t>TADEO MONTAÑO CAÑES</t>
  </si>
  <si>
    <t>LAMBEERTO HERNANDEZ ESQ. Q NO 238 COL CENTRO</t>
  </si>
  <si>
    <t>MOCT920321AS8</t>
  </si>
  <si>
    <t>LA SUPREMA</t>
  </si>
  <si>
    <t>LIQUIDOS PURIFICADOS SUPREMA, S.A. DE C.V.</t>
  </si>
  <si>
    <t>CARRETERA A NOGALES KM. 5 COL. LA VICTORIA</t>
  </si>
  <si>
    <t>285-05-98</t>
  </si>
  <si>
    <t>LPS0402036N1</t>
  </si>
  <si>
    <t>LA ORUGA Y LA CEBADA S.A DE C.V.</t>
  </si>
  <si>
    <t>UNIVERSIDAD NO. 169 COL CENTRO</t>
  </si>
  <si>
    <t>OCE1309254G7</t>
  </si>
  <si>
    <t>LAS REDES</t>
  </si>
  <si>
    <t>SARA ELENA MALDONADO VALDEZ</t>
  </si>
  <si>
    <t>SERDAN NO 99 COL CENTRO</t>
  </si>
  <si>
    <t>MAVS670926C72</t>
  </si>
  <si>
    <t>LUVA-LUB</t>
  </si>
  <si>
    <t>LUIS EDUARD SANDOVAL LICEA</t>
  </si>
  <si>
    <t>GASTON MADRID NO. 159 ESQ. ALDAMA COL SAN BENITO</t>
  </si>
  <si>
    <t>SALL580911MF4</t>
  </si>
  <si>
    <t>MADERAS Y TABLEROS DE NAVOJOA</t>
  </si>
  <si>
    <t>VICTOR MANUEL GONZALEZ PASTRANA</t>
  </si>
  <si>
    <t>FERROCARRIL NO. 4 ENTRE MANUEL DOBLADO Y MARIANO ABASOLO</t>
  </si>
  <si>
    <t>123-29-89</t>
  </si>
  <si>
    <t>GOPV73914CQ9</t>
  </si>
  <si>
    <t>MARCOS JAVIER LOPEZ PERALTA</t>
  </si>
  <si>
    <t>AV. NAYARIT NO 172 COL SAN BENITO</t>
  </si>
  <si>
    <t>LOPM760925EEA</t>
  </si>
  <si>
    <t>OFICINAS&amp;MAS</t>
  </si>
  <si>
    <t>MAS PARA OFICINAS S.A. DE C.V.</t>
  </si>
  <si>
    <t>CAMPECHE NO. 8 COL. SAN BENITO</t>
  </si>
  <si>
    <t>MOF130313919</t>
  </si>
  <si>
    <t xml:space="preserve">OFIDISEÑOS </t>
  </si>
  <si>
    <t>ENRIQUE ESPINOZA MELENDREZ</t>
  </si>
  <si>
    <t>NAYARIT ESQ. CON GUERRERO NO. 68-A</t>
  </si>
  <si>
    <t>EIME641212KY6</t>
  </si>
  <si>
    <t>MEDITERRANEOS</t>
  </si>
  <si>
    <t>PIMIENTOS Y ENELDOS S. DE RL DE C.V.</t>
  </si>
  <si>
    <t>CENTENARIO SUR 77</t>
  </si>
  <si>
    <t>PEN110330H76</t>
  </si>
  <si>
    <t>MANDARIN RESTAURANT</t>
  </si>
  <si>
    <t>RUXIN HUANG</t>
  </si>
  <si>
    <t xml:space="preserve">BOULEVARD SOLIDARIDAD NO 130 </t>
  </si>
  <si>
    <t>HURU661227GB1</t>
  </si>
  <si>
    <t>MATERIAS PRIMAS DEL PACIFICO</t>
  </si>
  <si>
    <t>ROMINA RUBALCAVA LOPEZ</t>
  </si>
  <si>
    <t>IGNACIO ZARAGOZA 304</t>
  </si>
  <si>
    <t>RULR931028TB5</t>
  </si>
  <si>
    <t>MATERIALES PARA LA INDUSTRIA Y CONSTRUCCION J&amp;S</t>
  </si>
  <si>
    <t>GUILLERMO PALAFOX HERRERA</t>
  </si>
  <si>
    <t>CALLE 35 1445-SN</t>
  </si>
  <si>
    <t>PAHG7906132K6</t>
  </si>
  <si>
    <t>MAXIMA TEXTURA</t>
  </si>
  <si>
    <t>CLARISA BETHSAVE TORREON BORBON</t>
  </si>
  <si>
    <t>TABASCO NO. 1196 SUR COL. CAMPESTRE</t>
  </si>
  <si>
    <t>644-417-17-91</t>
  </si>
  <si>
    <t>TOBC690201I22</t>
  </si>
  <si>
    <t xml:space="preserve">MAYA PACHECO                                           </t>
  </si>
  <si>
    <t xml:space="preserve">MAYA PACHECO   </t>
  </si>
  <si>
    <t>COL. EMILIANO ZAPATA</t>
  </si>
  <si>
    <t>MERCADO SORIANA</t>
  </si>
  <si>
    <t>TIENDAS SORIANA S.A. DE C.V.</t>
  </si>
  <si>
    <t>ALEJANDRO DE RODAS No. 3102-A CUMBRES 8 MONTERREY</t>
  </si>
  <si>
    <t>TSO991022PB6</t>
  </si>
  <si>
    <t>MANUELA OZUNA ZAVALA</t>
  </si>
  <si>
    <t>REFORMA CASA T 21</t>
  </si>
  <si>
    <t>OUZM550417LA2</t>
  </si>
  <si>
    <t>MEGA EDER</t>
  </si>
  <si>
    <t>MEGA EDER S.A. DE C.V.</t>
  </si>
  <si>
    <t>BLVD. JOSE MARIA MORELOS NO. 418</t>
  </si>
  <si>
    <t>662-210-33-20</t>
  </si>
  <si>
    <t>MED001005B0</t>
  </si>
  <si>
    <t>MODYTELAS KUKY´S</t>
  </si>
  <si>
    <t>MARIA DEL REFUGIO CASTILLO CAMARENA</t>
  </si>
  <si>
    <t xml:space="preserve">CALLE HIDALGO ENTRE REFORMA Y HEROES DE NACOZARI </t>
  </si>
  <si>
    <t>CACR430724LH0</t>
  </si>
  <si>
    <t>NYDIA PAOLA MARTINEZ RIVERA</t>
  </si>
  <si>
    <t>BOULEVARD LUIS DONALDO COLOSIO 158 LOCAL 1 CENTENARIO</t>
  </si>
  <si>
    <t>MARN8001228X1</t>
  </si>
  <si>
    <t>NACIONAL SOFT</t>
  </si>
  <si>
    <t>ALEJANDO ACUÑA MORENO</t>
  </si>
  <si>
    <t>CORREGIDORES 59 COL. VILLA SATELITE</t>
  </si>
  <si>
    <t>AUMA8603295U6</t>
  </si>
  <si>
    <t>OJO DE AGUA</t>
  </si>
  <si>
    <t>MARIA DEL CARMEN LEON LOPEZ</t>
  </si>
  <si>
    <t>CALLE RETORNO BORNITA S/N COL. VALLE DEL COBRE</t>
  </si>
  <si>
    <t>LELC6201243MA</t>
  </si>
  <si>
    <t>OMAR ALEJANDRO ORTIZ MARTINEZ</t>
  </si>
  <si>
    <t>ARIZONA NO EXT 45 COL. SAN BENITO</t>
  </si>
  <si>
    <t>OIMO750727MK9</t>
  </si>
  <si>
    <t xml:space="preserve">PACHANGA </t>
  </si>
  <si>
    <t>JESUS ISRAEL CHAVEZ CORRALES</t>
  </si>
  <si>
    <t>14 DE ABRIL NO 153 ESQ CAMPECHE COL SAN BENITO</t>
  </si>
  <si>
    <t>CCACJ840725L50</t>
  </si>
  <si>
    <t>PARISINA</t>
  </si>
  <si>
    <t>GRUPO PARISINA S.A. DE C.V.</t>
  </si>
  <si>
    <t xml:space="preserve">AVENIDA 20 DE NOVIEMBRE NO 42 </t>
  </si>
  <si>
    <t>GPA930101QI7</t>
  </si>
  <si>
    <t>PASTELLO</t>
  </si>
  <si>
    <t>NORMA DOLORES CASTELO FLORES VERA</t>
  </si>
  <si>
    <t>COMONFORT NO. 53</t>
  </si>
  <si>
    <t>6622-120967</t>
  </si>
  <si>
    <t>CAVN7505077G6</t>
  </si>
  <si>
    <t>PEDROZA CERRAJERIA Y SERVI COOLER</t>
  </si>
  <si>
    <t>JESUS PEDROZA MARTINEZ</t>
  </si>
  <si>
    <t>CALLE MORELOS NO 316 COLONIA SAN FELIPE</t>
  </si>
  <si>
    <t>PEMJ440628ER6</t>
  </si>
  <si>
    <t>PINTURAS COMEX</t>
  </si>
  <si>
    <t>PINTURAS COMEX DELL YAQUI S.A. DE C.V.</t>
  </si>
  <si>
    <t>BLVD. RODOLFO ELIAS CALLES 723 PTE. S/N</t>
  </si>
  <si>
    <t>4-16-51-47</t>
  </si>
  <si>
    <t>PCY801204FS0</t>
  </si>
  <si>
    <t>ANA MARIA MARTINEZ CARPINTERO</t>
  </si>
  <si>
    <t>CUAUHTEMOC 210 COL. CENTRO</t>
  </si>
  <si>
    <t>MACA680708B73</t>
  </si>
  <si>
    <t>PINTURAS DEL MAYO</t>
  </si>
  <si>
    <t>LAURO FELIPE PARADA ALDAMA</t>
  </si>
  <si>
    <t>AV. HIDALGO NO 108 COL REFORMA</t>
  </si>
  <si>
    <t>PAAL6000823AE8</t>
  </si>
  <si>
    <t>PINTURAS EL FARO</t>
  </si>
  <si>
    <t>ERNESTO BALDERRAMA LOPEZ</t>
  </si>
  <si>
    <t>MORELOS NO. 203 OTE. COL. REFORMA</t>
  </si>
  <si>
    <t>642-422-94-25</t>
  </si>
  <si>
    <t>BALE7704306H3</t>
  </si>
  <si>
    <t>POLLO FELIZ</t>
  </si>
  <si>
    <t>VIMEN COMERCIALIZADORA Y SERVICIOS INTEGRALES S.A. DE C.V.</t>
  </si>
  <si>
    <t>CALLE 12 Y 13 AV. 15 NO 423</t>
  </si>
  <si>
    <t>VCS070425JT4</t>
  </si>
  <si>
    <t>PLASTICA INVERSA REPARACION DE PLASTICOS</t>
  </si>
  <si>
    <t>JOSE LUIS MOLINA QUIJADA</t>
  </si>
  <si>
    <t>PRIMERA AVENIDA  DE PERIFERICO 449</t>
  </si>
  <si>
    <t>MOQL660211LF0</t>
  </si>
  <si>
    <t xml:space="preserve">P Y R PLASTICOS Y RESINAS </t>
  </si>
  <si>
    <t>PLÁSTICOS Y RESINAS DEL NOROESTE S.A. DE C.V.</t>
  </si>
  <si>
    <t>NO REELECCION 405 SUR</t>
  </si>
  <si>
    <t>PRN790901IP9</t>
  </si>
  <si>
    <t>PLASTY PRAC</t>
  </si>
  <si>
    <t>MARIO ANTONIO TORREZ ACUÑA</t>
  </si>
  <si>
    <t>SERNA Y ALLENDE NO. 107 COLONIA CENRO</t>
  </si>
  <si>
    <t>TOAM560114KT5</t>
  </si>
  <si>
    <t>PALO VERDE</t>
  </si>
  <si>
    <t>KIRYAT LIZBETH ABRIL RAMIREZ</t>
  </si>
  <si>
    <t>AV. QUIROZ Y MORA NO 165 COL CENTRO</t>
  </si>
  <si>
    <t>AIRK910530ML4</t>
  </si>
  <si>
    <t>PLOMERIA TEPEYAC</t>
  </si>
  <si>
    <t>RAFAEL HUMBERTO GRANADOS COTA</t>
  </si>
  <si>
    <t>GOLFO DE TEHUANTEPEC ESQ. CON OTANCAHUI</t>
  </si>
  <si>
    <t>GACR550401JG4</t>
  </si>
  <si>
    <t>PREMIUM RESTAURANT BRANDS S. DE R.L. DE C.V</t>
  </si>
  <si>
    <t>PASEO DE LOS TAMARINDOS NO. 400-A PTE BOSQUES DE LAS LOMAS</t>
  </si>
  <si>
    <t>PRB100802H20</t>
  </si>
  <si>
    <t>PROEASI SOLUCION TOTAL</t>
  </si>
  <si>
    <t>JORGE LUIS SESMA QUIBREA</t>
  </si>
  <si>
    <t>AVENIDA AMADO NERVO  NO 4 COLONIA VALLE HERMOSO</t>
  </si>
  <si>
    <t>PROEASY</t>
  </si>
  <si>
    <t>PST PROEASY SOLUCION TOTAL. S.A DE C.V.</t>
  </si>
  <si>
    <t>CALLE QUINTA DE LA FLOR 10 A</t>
  </si>
  <si>
    <t>PPS121009I21</t>
  </si>
  <si>
    <t>ROTULOS, PINTURAS E IMPERMEABILIZANTES</t>
  </si>
  <si>
    <t>FRANCISCO JAVIER SALDAÑA VALDEZ</t>
  </si>
  <si>
    <t>CALLE MARBELLA 3725</t>
  </si>
  <si>
    <t>SAVF710910373</t>
  </si>
  <si>
    <t>ROSA MELIA CAZARES SAMANIEGO</t>
  </si>
  <si>
    <t>COLORADA NO 367 COL. LOMAS DE MADRID</t>
  </si>
  <si>
    <t>CASR660206CU0</t>
  </si>
  <si>
    <t>PROMANSA</t>
  </si>
  <si>
    <t>PINTURAS ROMAN DEL NOROESTE, S.A. DE C.V.</t>
  </si>
  <si>
    <t xml:space="preserve">VERACRUZ NO. 308 SUR </t>
  </si>
  <si>
    <t>413-4868</t>
  </si>
  <si>
    <t>PRN890208FN7</t>
  </si>
  <si>
    <t>PURIFICADORA DE AGUA EL CENTENARIO</t>
  </si>
  <si>
    <t>MARTIN RODRIGUEZ LIMON</t>
  </si>
  <si>
    <t>LOTE 18 MANZANA 6 S/N ENTRE HEROE DE NACOZARI Y CHIAPAS</t>
  </si>
  <si>
    <t>ROLM650521S7A</t>
  </si>
  <si>
    <t>PURIFICADORA JAYBER</t>
  </si>
  <si>
    <t>RAMON BERNARDO DOMINGUEZ HARO</t>
  </si>
  <si>
    <t>CALLE SEGUNDA Y AVE. INDEPENDENCIA</t>
  </si>
  <si>
    <t>DOHR670820HD7</t>
  </si>
  <si>
    <t>PURIFICADORA PAOLA</t>
  </si>
  <si>
    <t>CALLE VILLA DEL SAUC NO. 372 VILLA REAL</t>
  </si>
  <si>
    <t>QUE ROLLO SUSHI SENDERO</t>
  </si>
  <si>
    <t>AMANDA GARCIA ALVAREZ</t>
  </si>
  <si>
    <t>BLVD. LUIS ENCINAS 456 E7 DR. DOMINGO OLIVARES</t>
  </si>
  <si>
    <t>GAAA570622JF1</t>
  </si>
  <si>
    <t>RENETE FIESTAS D´KAROL</t>
  </si>
  <si>
    <t>BERTHA OFELIA CAÑEDO OLEA</t>
  </si>
  <si>
    <t>OTANCAHUI NO. 846-B SUR FOVISSSTE 2</t>
  </si>
  <si>
    <t>412-18-18</t>
  </si>
  <si>
    <t>CAOB5206093W0</t>
  </si>
  <si>
    <t>EASY MKT</t>
  </si>
  <si>
    <t>JESUS ANTONIO SEAMAN RODRIGUEZ</t>
  </si>
  <si>
    <t>GARMENDIA NO. 52 ENTRE BLVD. LUIS ENCINAS Y NIÑOS HEROES</t>
  </si>
  <si>
    <t>SERJ7301028H8</t>
  </si>
  <si>
    <t>REPARACION Y SERVICIO A MAQUINAS DE COSER GONZALEZ</t>
  </si>
  <si>
    <t>MIRNA GUADALUPE REYES VALDEZ</t>
  </si>
  <si>
    <t>ETCHOJOA NO. 104 COL SONORA</t>
  </si>
  <si>
    <t>REVM740113QW6</t>
  </si>
  <si>
    <t>RESTAURANTE LOS ALAMOS</t>
  </si>
  <si>
    <t>SERVICIO ALAMEDA S.A DE C.V.</t>
  </si>
  <si>
    <t>PESQUEIRA PROLONGACION NORTE NO. 902</t>
  </si>
  <si>
    <t>SAL9210091H5</t>
  </si>
  <si>
    <t>RESTAURANT PALOMINOS</t>
  </si>
  <si>
    <t>GASTROSON S.S. DE C.V.</t>
  </si>
  <si>
    <t>PASEO RIO SONORA NORTE NO. 72</t>
  </si>
  <si>
    <t>GAS060329DQ9</t>
  </si>
  <si>
    <t>RESTAURANT PISTONES S.A. DE C.V.</t>
  </si>
  <si>
    <t>EUSEBIO KINO 309 OFICINA 4 B CONTRY CLUB</t>
  </si>
  <si>
    <t>RPI121031V19</t>
  </si>
  <si>
    <t>RESTAURANT COMIDA CHINA ANGEL</t>
  </si>
  <si>
    <t>CHANG WU ZAI</t>
  </si>
  <si>
    <t>PERIFERICO PONIENTE NO 140-4 Y 5 COL. EL SAHUARO</t>
  </si>
  <si>
    <t>WUCA560901Q51</t>
  </si>
  <si>
    <t>RCA</t>
  </si>
  <si>
    <t>LUZ REBECA RODRIGUEZ DELGADO</t>
  </si>
  <si>
    <t>CALLE 13 Y AVE. 12 Y 13 62A</t>
  </si>
  <si>
    <t>RODL620320TA7</t>
  </si>
  <si>
    <t>RODRIGO PARRA NOGALES</t>
  </si>
  <si>
    <t>JOSE CLEMENTE VENEGAS NO 37</t>
  </si>
  <si>
    <t>PANR6701071KA</t>
  </si>
  <si>
    <t>SANTA FE</t>
  </si>
  <si>
    <t>SUPERMERCADOS ORGAIZADOS S.A. DE C.V.</t>
  </si>
  <si>
    <t xml:space="preserve">BLVD. LUIS ENCINAS Y REFORMA  S/N </t>
  </si>
  <si>
    <t>SOR0909052M4</t>
  </si>
  <si>
    <t>SAM´S CLUB</t>
  </si>
  <si>
    <t>NUEVA WALMART DE MEXICO S. DE R.L. DE C.V.</t>
  </si>
  <si>
    <t>CALLE NEXTENGO 78 COL SANTA CRUZ ACAYUCAN</t>
  </si>
  <si>
    <t>NWM9709244W4</t>
  </si>
  <si>
    <t>SARA ESTHER BLANCO SILVA</t>
  </si>
  <si>
    <t>SARA ESTHER BLANCO SILVAS</t>
  </si>
  <si>
    <t>BLVD MORELOS NO 16 COL. CONSTITUCION</t>
  </si>
  <si>
    <t>BASS5503255DA</t>
  </si>
  <si>
    <t>SERVICIO DE PLOMERIA Y DETALLES</t>
  </si>
  <si>
    <t>AVE. PASEO DE LAS PALMAS 1225</t>
  </si>
  <si>
    <t>6444-20-36-24</t>
  </si>
  <si>
    <t>SERVICIO DE VIDRIO Y ALUMINIO GUTIERREZ</t>
  </si>
  <si>
    <t>ROSA ARMIDA JIMENEZ SALCEDO</t>
  </si>
  <si>
    <t>JUAN DE LA BARRERA 579 ESQ. CON MICHOACAN</t>
  </si>
  <si>
    <t>JISR6802142Z7</t>
  </si>
  <si>
    <t>SERVICIOS INTEGRALES Y EMPRESARIALES</t>
  </si>
  <si>
    <t>JOAQUIN GONZALEZ GUTIERREZ</t>
  </si>
  <si>
    <t>AV. REBEICO NO. 225 FRACC. VILLA SONORA</t>
  </si>
  <si>
    <t>GOGJ720320US1</t>
  </si>
  <si>
    <t>SERVI-EQUIPOS DE SOLDADURA S.A. DE C.V.</t>
  </si>
  <si>
    <t>PERIFERICO NORTE NO 563 ESQ. JOSE OBREGON</t>
  </si>
  <si>
    <t>662-2160608</t>
  </si>
  <si>
    <t>SES8103189F9</t>
  </si>
  <si>
    <t>SOLDADURA EQUIPO Y CONTRUCCION S.A. DE C.V.</t>
  </si>
  <si>
    <t>VICTORIA Y REFORMA COL SAN BENITO</t>
  </si>
  <si>
    <t>662-210-25-00</t>
  </si>
  <si>
    <t>SEC830919BX2</t>
  </si>
  <si>
    <t xml:space="preserve">SOLUCIONES INTEGRALES </t>
  </si>
  <si>
    <t>JULIO CESAR VALDEZ OROZCO</t>
  </si>
  <si>
    <t>CALLE RANCHO BONITO NO. 32 COL RANCHO BONITO</t>
  </si>
  <si>
    <t>VAOJ760412D19</t>
  </si>
  <si>
    <t>SONORA PROFESIONAL S.C.</t>
  </si>
  <si>
    <t>DR. PALIZA NO. 101 COL. CENTENARIO</t>
  </si>
  <si>
    <t>SPR900601NQ0</t>
  </si>
  <si>
    <t>SUPER TOYE´S</t>
  </si>
  <si>
    <t>ALMA CECILIA CHONG FIERRO</t>
  </si>
  <si>
    <t>NOGALES NO 1202 COL SONORA</t>
  </si>
  <si>
    <t>COFA620104ST8</t>
  </si>
  <si>
    <t>SUSPIROS</t>
  </si>
  <si>
    <t>SUSPIROS PASTELERIA S.A. DE C.V.</t>
  </si>
  <si>
    <t>BLVD. COLOSIO NO. EXT 399 NO. INT A COL. VILLA SATELITE</t>
  </si>
  <si>
    <t>SPA050203AZ5</t>
  </si>
  <si>
    <t>SUCREE</t>
  </si>
  <si>
    <t>SUCREE REPOSTERIA FINA S.A. DE C.V.</t>
  </si>
  <si>
    <t>OLIVARES 46 INT B COL. LOS ARCOS</t>
  </si>
  <si>
    <t>662-2160759</t>
  </si>
  <si>
    <t>SRF080527U49</t>
  </si>
  <si>
    <t>A TU MESA</t>
  </si>
  <si>
    <t>GILBERTO LEYVA SOTO</t>
  </si>
  <si>
    <t>CALLE AGUASCALIENTES NO. 401</t>
  </si>
  <si>
    <t>218-88-76</t>
  </si>
  <si>
    <t>LESG671014JS4</t>
  </si>
  <si>
    <t>SUPER COMERCIAL DE AGUA PRIETA</t>
  </si>
  <si>
    <t>SUPER COMERCIAL DE AGUA PRIETA S.A. DE C.V.</t>
  </si>
  <si>
    <t>CALLE 35 AV. 15  1505</t>
  </si>
  <si>
    <t>SCA0310036L2</t>
  </si>
  <si>
    <t>SUPER CUBILLAS</t>
  </si>
  <si>
    <t>JOSE JESUS CUBILLAS ROMERO</t>
  </si>
  <si>
    <t>GENERAL ANAYA S/N</t>
  </si>
  <si>
    <t>CURJ540108VA8</t>
  </si>
  <si>
    <t>SUPER BLANCOS</t>
  </si>
  <si>
    <t>SALINAS OTERO MARTIN</t>
  </si>
  <si>
    <t>9 AVE 40 SN DEPORTIVA</t>
  </si>
  <si>
    <t>SAOM640912EI10</t>
  </si>
  <si>
    <t>SUPER PLAZA</t>
  </si>
  <si>
    <t>EFRAIN RODRIGUEZ HOPKINS</t>
  </si>
  <si>
    <t>SERNA NO. 209 COLONIA CENTRO</t>
  </si>
  <si>
    <t>ROHE600822D48</t>
  </si>
  <si>
    <t>SURGRAN</t>
  </si>
  <si>
    <t>SURGRAN S.A DE C,V,</t>
  </si>
  <si>
    <t>NAYARIT NO 227 / HEALY Y MICHOACAN COL SAN BENITO</t>
  </si>
  <si>
    <t>SEUR0112143E5</t>
  </si>
  <si>
    <t>SUSHI TO GO</t>
  </si>
  <si>
    <t>ANA KARINA RAMOS RUEDA</t>
  </si>
  <si>
    <t>BLVD. VILLA DE PARARS 1 COL. VILLA DE PARRAS</t>
  </si>
  <si>
    <t>264-8901</t>
  </si>
  <si>
    <t>RARA7204015L0</t>
  </si>
  <si>
    <t>STEAKS RESTAURANT</t>
  </si>
  <si>
    <t>DANIEL JOYA MORGAN</t>
  </si>
  <si>
    <t>AV. LIBERTAD NO. 713 COL. SONORA</t>
  </si>
  <si>
    <t>JOMD930314NT7</t>
  </si>
  <si>
    <t xml:space="preserve">TALLER DE HERRERIA </t>
  </si>
  <si>
    <t>ADAN FIERRO OBESO</t>
  </si>
  <si>
    <t>LIMON NO. 229 RASTRO VIEJO</t>
  </si>
  <si>
    <t>FIOA430409LA1</t>
  </si>
  <si>
    <t>TALLER DE HERRERIA Y SOLDURA LOS CADENAS</t>
  </si>
  <si>
    <t>JAIME ARMANDO CADENA JORDAN</t>
  </si>
  <si>
    <t xml:space="preserve">AV. OLIVO NO. 72 ESQ. SARABIA </t>
  </si>
  <si>
    <t>422-54-51</t>
  </si>
  <si>
    <t>CAJJ720903870</t>
  </si>
  <si>
    <t>TALLER DE TORNOS LOMELIN S.</t>
  </si>
  <si>
    <t>FRANCISCO JAVIER LOMELIN SOTO</t>
  </si>
  <si>
    <t>CALLE DIEZ NO. 272 OESTE COL. INDUSTRIAL</t>
  </si>
  <si>
    <t>637-372-01-07</t>
  </si>
  <si>
    <t>LOSF-420811N95</t>
  </si>
  <si>
    <t>TALLER DE SOLDADURA</t>
  </si>
  <si>
    <t>MARIA DEL SOCORRO ESCAJEDA GALLEGOS</t>
  </si>
  <si>
    <t>CALLE CAMPOS MINEROS NO 6 SIN NUMERO INTERIOR</t>
  </si>
  <si>
    <t>EAGS511114G34</t>
  </si>
  <si>
    <t>TASTE</t>
  </si>
  <si>
    <t>TASTE BOUTIQUE DE CARNES S.A. DE C.V.</t>
  </si>
  <si>
    <t>BLVD. LUIS DONALDO COLOSIO 254 COL. PRADOS DEL CENTENARIO</t>
  </si>
  <si>
    <t>TBC010620733</t>
  </si>
  <si>
    <t>TECMED</t>
  </si>
  <si>
    <t>TECMED TECNICAS MEDIOAMBIENTALES DE MEXICO S.A. DE C.V.</t>
  </si>
  <si>
    <t>AV. HOMERO NO. 229 DESPACHO 401 COLONIA CHAPULTEPEC</t>
  </si>
  <si>
    <t>662-2178331</t>
  </si>
  <si>
    <t>TTM95072148A</t>
  </si>
  <si>
    <t>THAI COCINA ORIENTAL</t>
  </si>
  <si>
    <t>ANDRES SALIDO FOURCADE</t>
  </si>
  <si>
    <t>JOSE MARIA MOELOS NO 490 COL BACHOCO</t>
  </si>
  <si>
    <t>SAFA8507306M8</t>
  </si>
  <si>
    <t>TAPICERIA GEMA</t>
  </si>
  <si>
    <t>JULIO CESAR MOLINA MENDEZ</t>
  </si>
  <si>
    <t>GRAL. PIÑA NO. 242 COL. LOPEZ PORTILLO</t>
  </si>
  <si>
    <t>662-2975167</t>
  </si>
  <si>
    <t>MOMJ650627RG7</t>
  </si>
  <si>
    <t>TIENDAS DE AUTOSERVICIOS DEL NOROESTE S.A. DE C.V.</t>
  </si>
  <si>
    <t>CHICAGO SN AVE 3 VILLA SOL</t>
  </si>
  <si>
    <t>TAN9711121Z0</t>
  </si>
  <si>
    <t>TORNO Y SOLDADURA LOS COPIAS</t>
  </si>
  <si>
    <t>FERNANDO LOPEZ MENDOZA</t>
  </si>
  <si>
    <t xml:space="preserve">S. LERDO DE TEJADA NO. 382-A </t>
  </si>
  <si>
    <t>6441-40-59-55</t>
  </si>
  <si>
    <t>LOMF6801145R7</t>
  </si>
  <si>
    <t>TUVASO</t>
  </si>
  <si>
    <t>TUBERIA Y VALVULAS DE SONORA S.A. DE C.V.</t>
  </si>
  <si>
    <t>5 DE FEBRERO NO. 763 SUR COL CENTRO</t>
  </si>
  <si>
    <t>TVS810710S67</t>
  </si>
  <si>
    <t>VIDRIERA DEL NORTE</t>
  </si>
  <si>
    <t>GUSTAVO ALFONSO BARRON VALENZUELA</t>
  </si>
  <si>
    <t>OTERO Y GALEANA NO. 700 COL. REFORMA</t>
  </si>
  <si>
    <t>4-22-85-05</t>
  </si>
  <si>
    <t>BOVG490508JUA</t>
  </si>
  <si>
    <t>VIMARK SUPERMERCADOS</t>
  </si>
  <si>
    <t>TYSART COMERCIALIZADORA S.A. DE C.V.</t>
  </si>
  <si>
    <t>BLVD. NAVARRETE NO 86 VALLE ESCONDIDO</t>
  </si>
  <si>
    <t>TCO090818MM6</t>
  </si>
  <si>
    <t>UNIFORMES CLINIK</t>
  </si>
  <si>
    <t>DAVID VAZQUEZ REYES</t>
  </si>
  <si>
    <t>CERRADA DE LA PRIMAVERA 168 COL. PARQUE DEL TEPEYAC</t>
  </si>
  <si>
    <t>VARD6707231L6</t>
  </si>
  <si>
    <t>WALMART</t>
  </si>
  <si>
    <t>XOCHIMILCO</t>
  </si>
  <si>
    <t>JARDINES VILLA DE SERIS S.A. DE C.V.</t>
  </si>
  <si>
    <t>ALFONZO DURAZO A 51 VILLA DE SERIS</t>
  </si>
  <si>
    <t>JVS0003228N6</t>
  </si>
  <si>
    <t>SEGUROS Y ASESORIAS</t>
  </si>
  <si>
    <t>AXA SEGUROS, S.A. DE C.V.</t>
  </si>
  <si>
    <t>PERIFÉROCP SUR 3325 PISO 11 SAN JERÓNIMO ACULCO, MÉXICO D.F.</t>
  </si>
  <si>
    <t>5169-1000</t>
  </si>
  <si>
    <t>ASE931116231</t>
  </si>
  <si>
    <t>EDUARDO ALBERTO DUARTE BERUMEN</t>
  </si>
  <si>
    <t>DR. AGUILAR 27 CENTENARIO</t>
  </si>
  <si>
    <t>DUBE440111U95</t>
  </si>
  <si>
    <t>SONORA PROFESIONAL</t>
  </si>
  <si>
    <t xml:space="preserve">ESTUDIOS PROFECIONALES DE SONORA S.C. </t>
  </si>
  <si>
    <t>DR. PALIZA NO 101 COL. CENTENARIO</t>
  </si>
  <si>
    <t>EPS130426NI9</t>
  </si>
  <si>
    <t>V Y A ABOGADOS</t>
  </si>
  <si>
    <t>ALEJANDRO VILLALOBOS GARCÍA</t>
  </si>
  <si>
    <t>REFORMA # 130-B ESQ. BLVD. SERNA COL. PASEO DEL RIO</t>
  </si>
  <si>
    <t>VIGA740718SM8</t>
  </si>
  <si>
    <t>GENERAL DE SEGUROS S.A.B</t>
  </si>
  <si>
    <t>AV. PATRITISMO NO.266 COL. SANPEDRO DE LOS PINOS</t>
  </si>
  <si>
    <t>52-72-20-64</t>
  </si>
  <si>
    <t>GSE720216JJ6</t>
  </si>
  <si>
    <t>GESAR CONSULTORIA SC</t>
  </si>
  <si>
    <t>AGUSTIN DE ITURBIDE ESQ. CON CALLE PUEBLA</t>
  </si>
  <si>
    <t>GCO1307082V0</t>
  </si>
  <si>
    <t>CONOCER</t>
  </si>
  <si>
    <t xml:space="preserve">CONSEJO NACIONAL DE NORMALIZACION Y CERTIFICACION </t>
  </si>
  <si>
    <t>CNN050429887</t>
  </si>
  <si>
    <t>NOTARIA PUBLICA 27</t>
  </si>
  <si>
    <t>NOTARIA PUBLICA LANCROS Y ABOGADOS, S.C.</t>
  </si>
  <si>
    <t>AV. MORELOS 800 ESQ. 5 DE FEBRERO</t>
  </si>
  <si>
    <t>NLA1310106R3</t>
  </si>
  <si>
    <t>JESUS ROBERTO IBARRA JUVERA</t>
  </si>
  <si>
    <t>RAFAELA MORERA NO. 50 COL. 5 DE MAYO</t>
  </si>
  <si>
    <t>IAJJ801230MG0</t>
  </si>
  <si>
    <t>CENTRO DE ESTUDIOS SUPERIORES EN CIENCIAS JURIDICAS</t>
  </si>
  <si>
    <t>CECACIJUC A.C</t>
  </si>
  <si>
    <t>BALDERAS NO 3 COL. CENTRO</t>
  </si>
  <si>
    <t>CES051021HD3</t>
  </si>
  <si>
    <t>RSA</t>
  </si>
  <si>
    <t xml:space="preserve">ROYAL &amp; SUNALLIANCE SEGUROS MEXICO S.A. DE C.V. </t>
  </si>
  <si>
    <t>BLVD. ADOLFO DE LA HUERTA NO. 2446</t>
  </si>
  <si>
    <t>57-23-79-99</t>
  </si>
  <si>
    <t>R&amp;S811221KR6</t>
  </si>
  <si>
    <t>ROGELIO CALDERON CELAYA</t>
  </si>
  <si>
    <t>CALLE ANTONIO CAMPILLO NO. 86-218 COL. NOGALES CENTRO</t>
  </si>
  <si>
    <t>CACR600927NS7</t>
  </si>
  <si>
    <t>DESPACHO NORZAGARAY &amp; ASOC.</t>
  </si>
  <si>
    <t>CESAR NORZAGARAY ESQUER</t>
  </si>
  <si>
    <t>AVE. ALLENDE NO 1624 PTE. E/ OTANCAHUI Y BACATETE</t>
  </si>
  <si>
    <t>NOEC580405HP4</t>
  </si>
  <si>
    <t>DESPACHO JURIDICO DE ASESORIA LEGAL Y LITIGIO</t>
  </si>
  <si>
    <t>ALVY ROSS OCEGUERA SANDOVAL</t>
  </si>
  <si>
    <t>GUADALUPE VICTORIA 154 E7 ZACATECAS Y SAN LUIS POTOSI</t>
  </si>
  <si>
    <t>OESE780404HT2</t>
  </si>
  <si>
    <t>DESPACHO VARELA</t>
  </si>
  <si>
    <t>DESPACHO VARELA SC</t>
  </si>
  <si>
    <t>CIERRA MURRIETA NO 90 COL LOMA LINDA</t>
  </si>
  <si>
    <t>DVA0010099V9</t>
  </si>
  <si>
    <t>DESARROLLO HUMANO Y ASESORÍA PSICOLÓGICA</t>
  </si>
  <si>
    <t>MARCELA BARRÓN SALIDO</t>
  </si>
  <si>
    <t>JOSÉ MA. IGLESIAS No. 6 COL. CONSTITUCIÓN</t>
  </si>
  <si>
    <t>210-81-05</t>
  </si>
  <si>
    <t>BASM5612132I6</t>
  </si>
  <si>
    <t>COLEGIO DE CONTADORES PUBLICOS DE SONORA, A.C.</t>
  </si>
  <si>
    <t>COLEGIO DE CONTADORES PÚBLICOS DE SONORA, A.C.</t>
  </si>
  <si>
    <t>CHICAGO No. 42 COL. VILLA SOL</t>
  </si>
  <si>
    <t>213-21-45</t>
  </si>
  <si>
    <t>CCP580311RZO</t>
  </si>
  <si>
    <t>SERVICIO  Y ADQUISICIÓN AUTOMOTRIZ</t>
  </si>
  <si>
    <t>AS REFRIGERACIONES</t>
  </si>
  <si>
    <t>ALEJANDRO SOTO ESQUIVEL</t>
  </si>
  <si>
    <t>FCO. ZARCO NO 352 PTE. COL. CONSTITUCION</t>
  </si>
  <si>
    <t>SOEA630424VC9</t>
  </si>
  <si>
    <t>AUROPARTES GERSA</t>
  </si>
  <si>
    <t>SAUL VAL CONDE</t>
  </si>
  <si>
    <t>AV INDEPENDENCIA S/N ENTRE CALLE 23 Y 24</t>
  </si>
  <si>
    <t>VACS621003FU1</t>
  </si>
  <si>
    <t>AUTOLAVADO Y DETALLADO PROFESIONAL ROBSON SA DE CV</t>
  </si>
  <si>
    <t>LUIS DONALDO COLOSIO NO 246 COL. LOS ARCOS</t>
  </si>
  <si>
    <t>ADP070614HD5</t>
  </si>
  <si>
    <t>AUTO INTERIORES RAMOS</t>
  </si>
  <si>
    <t>RAMON RAMOS VALENCIA</t>
  </si>
  <si>
    <t>IGNACIO COMONFORT NO. 163 COL. CAMPESTRE</t>
  </si>
  <si>
    <t>417-58-28</t>
  </si>
  <si>
    <t>RAVR6409151Q4</t>
  </si>
  <si>
    <t>AUTOPARTES GODSA</t>
  </si>
  <si>
    <t>MANUEL SALAS AYALA</t>
  </si>
  <si>
    <t>MICHOCACAN NO. 936 COL. PRADOS DEL TEPEYAC</t>
  </si>
  <si>
    <t>SAAM510211R3A</t>
  </si>
  <si>
    <t>AUTO PARTES MORAGA</t>
  </si>
  <si>
    <t>MA. ELENA MORAGA CAMPUSANO</t>
  </si>
  <si>
    <t>PROLONGACIÓN FRANCIASCO I. MADERO S/N ALTAR SON.</t>
  </si>
  <si>
    <t>MOCE550221A29</t>
  </si>
  <si>
    <t>AUTOCRISTALES AGUILAR</t>
  </si>
  <si>
    <t>JESUS ADRIAN AGUILAR LEYVA</t>
  </si>
  <si>
    <t>BLVD RODOLFO ELIAS CALLES 224-B</t>
  </si>
  <si>
    <t>417-74-68</t>
  </si>
  <si>
    <t>AULA5704063J5</t>
  </si>
  <si>
    <t>AUTOMOTRIZ DEL VALLE DE CALIFORNIA, S.A.</t>
  </si>
  <si>
    <t>BLVD. LAZARO CARDENAS</t>
  </si>
  <si>
    <t>AVB071126L46</t>
  </si>
  <si>
    <t>AUTOS DE HERMOSILLO S.A. DE C.V.</t>
  </si>
  <si>
    <t>REFORMA S/N Y BLVD. NAVARRETE</t>
  </si>
  <si>
    <t>289-20-10</t>
  </si>
  <si>
    <t>AHE870608S77</t>
  </si>
  <si>
    <t>AUTOZONE</t>
  </si>
  <si>
    <t>AUTOZONE DE MEXICO S. DE R.L. DE C.V.</t>
  </si>
  <si>
    <t>AV. GUERRERO NO. 2911 COL. GUERRERO</t>
  </si>
  <si>
    <t>AME970109GW0</t>
  </si>
  <si>
    <t>ALFONSO JESUS ESQUER TERAN</t>
  </si>
  <si>
    <t>AV. POBREGON Y CALLE 30 SN BUROCRATAS</t>
  </si>
  <si>
    <t>EUTA6004196A3</t>
  </si>
  <si>
    <t>AUTOPARTES SERRANO</t>
  </si>
  <si>
    <t>AMELIA MONSERRAT SERRANO VALENZUELA</t>
  </si>
  <si>
    <t>BLCD. RODOLFO ELIAS CALLES NO 1210 PTE</t>
  </si>
  <si>
    <t>416-5197</t>
  </si>
  <si>
    <t>SEVA75102342A</t>
  </si>
  <si>
    <t>AUTO ELECTRICO SONORA</t>
  </si>
  <si>
    <t>JESUS ALBERTO MONGE OLGUIN</t>
  </si>
  <si>
    <t>CARMEN CUEBAS NO. 908</t>
  </si>
  <si>
    <t>MOOJ5906277X0</t>
  </si>
  <si>
    <t>AYALA GRUPO LLANTERO</t>
  </si>
  <si>
    <t>GRUPO LLANTERO DEL YAQUI S.A. DE C.V.</t>
  </si>
  <si>
    <t>CALIFORNIA SUR NO 1001</t>
  </si>
  <si>
    <t>GLY9901275X6</t>
  </si>
  <si>
    <t>ARCA AUROPARTES</t>
  </si>
  <si>
    <t>JOSE ARTURO AVILA CHAVEZ</t>
  </si>
  <si>
    <t>TABASCO NO 1562 COL CORTINAS</t>
  </si>
  <si>
    <t>AICA8906222G0</t>
  </si>
  <si>
    <t xml:space="preserve">AR AUTO PARTES </t>
  </si>
  <si>
    <t>AR AUTO PARTES S.A. DE C.V.</t>
  </si>
  <si>
    <t>PERIFERICO NOTE NO 68 COL. LUIS ENCINAS</t>
  </si>
  <si>
    <t>AAP000816PA9</t>
  </si>
  <si>
    <t>BABATSA</t>
  </si>
  <si>
    <t>BALEROS BANDAS Y TORNILLOS S.A. DE C.V.</t>
  </si>
  <si>
    <t>GABRIEL LEYVA NO. 732 NORTE</t>
  </si>
  <si>
    <t>668-812-02-10</t>
  </si>
  <si>
    <t>BBT680215S78</t>
  </si>
  <si>
    <t xml:space="preserve">BALEROS Y REFACCIONES </t>
  </si>
  <si>
    <t>JUAN JOSE ESCAMILLA CARRASCO</t>
  </si>
  <si>
    <t>BLVD. JUAN JOSE J ALMADA NO. 1513</t>
  </si>
  <si>
    <t>EACJ540406D63</t>
  </si>
  <si>
    <t xml:space="preserve">BUSTAMANTE JR   </t>
  </si>
  <si>
    <t xml:space="preserve">ZUPO   </t>
  </si>
  <si>
    <t xml:space="preserve">ALVARO OBREGON                </t>
  </si>
  <si>
    <t xml:space="preserve"> 219-01-69          </t>
  </si>
  <si>
    <t>BUZE860423C36</t>
  </si>
  <si>
    <t xml:space="preserve">CARROCERIA    </t>
  </si>
  <si>
    <t>EDGAR BUSTAMANTE</t>
  </si>
  <si>
    <t xml:space="preserve"> LEONA VICARIO No.1247 COL.</t>
  </si>
  <si>
    <t>CASA MYERS S.A.</t>
  </si>
  <si>
    <t>AV. JUAREZ 501 COL CENTRO</t>
  </si>
  <si>
    <t>CMY431220M62</t>
  </si>
  <si>
    <t>CRISTAL-AUTO SAN MARTIN</t>
  </si>
  <si>
    <t>JOSE RAMON AMARILLAS SANTAMARIA</t>
  </si>
  <si>
    <t>JOSE CLEMENTE VANEGAS OESTE NO 46</t>
  </si>
  <si>
    <t>AASR4008147R3</t>
  </si>
  <si>
    <t xml:space="preserve">CRISTALAUTO </t>
  </si>
  <si>
    <t>CRISTALAUTO S.A. DE C.V.</t>
  </si>
  <si>
    <t>GPE. VICTORIA NO. 88 COL SAN BENITO</t>
  </si>
  <si>
    <t>CRI960530GL9</t>
  </si>
  <si>
    <t>CLIMAUTO REFRIGERACION AUTOMOTRIZ</t>
  </si>
  <si>
    <t>ARACELI FIGUEROA GONZALEZ</t>
  </si>
  <si>
    <t>GRAL. JOSE MARIA YANEZ NO 84 COL. CENTRO</t>
  </si>
  <si>
    <t>FIGA671206LT5</t>
  </si>
  <si>
    <t>DANIEL RODRIGUEZ VACA</t>
  </si>
  <si>
    <t>PROLONGACIÓN OLIVARES NORTE 13 HACIENDAS RECIDENCIAL</t>
  </si>
  <si>
    <t>ROVD540721KX1</t>
  </si>
  <si>
    <t xml:space="preserve">DC AUTOREFACCIONES </t>
  </si>
  <si>
    <t>DC AUTOREFACCIONES S.A. DE C.V.</t>
  </si>
  <si>
    <t>MANUEL SALCIDO NO 219 OESTE ESQ. CON AVENIDA P</t>
  </si>
  <si>
    <t>DAU030717CL9</t>
  </si>
  <si>
    <t>DEGOLLADO´S LLANTERA</t>
  </si>
  <si>
    <t>OSBALDO LAURO DEGOLLADO QUIJADA</t>
  </si>
  <si>
    <t>CALLE PIMENTEL NORTE 1273</t>
  </si>
  <si>
    <t>DEQO710301C18</t>
  </si>
  <si>
    <t>PEDRO LEDESMA RASCON</t>
  </si>
  <si>
    <t>BLVD. SOLIDARIDAD PONIENTE NO. 100</t>
  </si>
  <si>
    <t>218-8872</t>
  </si>
  <si>
    <t>DISTRIBUIDORA DE LLANTAS DEL SUR DE SONORA</t>
  </si>
  <si>
    <t>EDGARDO LOPEZ CARRIZOSA</t>
  </si>
  <si>
    <t>BLVD LAZARO CARDENAS No 813 COL. SONORA</t>
  </si>
  <si>
    <t>42-2-77-65</t>
  </si>
  <si>
    <t>LOCE690411L94</t>
  </si>
  <si>
    <t>DHM REFACCIONES S.A. DE C.V.</t>
  </si>
  <si>
    <t>PERIFERICO SUR ENTRE TALAMANTES Y CUAHUTEMOC</t>
  </si>
  <si>
    <t>DRE04012815A</t>
  </si>
  <si>
    <t>ECONOLLANTAS</t>
  </si>
  <si>
    <t>EDUARDO AGUILAR OLVERA</t>
  </si>
  <si>
    <t>AV. VERNE 13 COL. VERSALLES</t>
  </si>
  <si>
    <t>AUOE630130L26</t>
  </si>
  <si>
    <t>SERVICIOS Y COMERCIOS CONTAR S.A. DE C.V.</t>
  </si>
  <si>
    <t>AMERICAS 77 COL. SAN BENITO</t>
  </si>
  <si>
    <t>SCC140514DL0</t>
  </si>
  <si>
    <t>EL TIO</t>
  </si>
  <si>
    <t>FELIX PABLO DIAZ AVILA</t>
  </si>
  <si>
    <t>TALAMANTE NO 614-C ENTRE BRAVO  COL CONSTITUCION NAVOJOA</t>
  </si>
  <si>
    <t>DIAF7706309M5</t>
  </si>
  <si>
    <t>EFROCH S.A. DE C.V.</t>
  </si>
  <si>
    <t>AUDIENCIAS NO 74 COL VILLA COLONIAL</t>
  </si>
  <si>
    <t>EFR0711077K2</t>
  </si>
  <si>
    <t>FRENOS Y CLUTCH SALAZAR</t>
  </si>
  <si>
    <t>JULIO CESAR SALAZAR SALAS</t>
  </si>
  <si>
    <t>CALLE PUEBLA NO. 102 COL. AVIACION</t>
  </si>
  <si>
    <t>637-372-8013</t>
  </si>
  <si>
    <t>SASJ910323TPA</t>
  </si>
  <si>
    <t>FANCISCO JAVIER JIMENEZ MORENO</t>
  </si>
  <si>
    <t>LOPEZ DEL CASTILLO 116 OLIVARES</t>
  </si>
  <si>
    <t>JIMF731219G14</t>
  </si>
  <si>
    <t>GONZALEZ R. AUTOMOTRIZ, S.A. DE C.V.</t>
  </si>
  <si>
    <t>BLVD. LUIS ENCINAS S/N  COL. VALLE VERDE</t>
  </si>
  <si>
    <t>214-67-39</t>
  </si>
  <si>
    <t>GRA880621E6A</t>
  </si>
  <si>
    <t>GILDA CONSUELO HUERTA COTA</t>
  </si>
  <si>
    <t>PRIVADA 4TA MONTEVERDE NO 289-A ESQ. LAZARO CARDENAS</t>
  </si>
  <si>
    <t>HUCG6702237I3</t>
  </si>
  <si>
    <t>GRUPO BOURS AUTOMOTRIZ</t>
  </si>
  <si>
    <t>AUTOS Y ACCESORIOS S.A. DE C.V.</t>
  </si>
  <si>
    <t>MIGUEL ALEMAN Y NAINARI COL CENTRO</t>
  </si>
  <si>
    <t>AAC821026GC2</t>
  </si>
  <si>
    <t>HAYAKAWA</t>
  </si>
  <si>
    <t>HAYAKAWA REFACCIONES AUTOELECTRICAS S.A. DE C.V.</t>
  </si>
  <si>
    <t>BLVD. SOLIDARIDAD NO. 711 COL. SOLIDARIDAD</t>
  </si>
  <si>
    <t>HRA101126766</t>
  </si>
  <si>
    <t>IRMA CECILIA VIDRIO VALENZUELA</t>
  </si>
  <si>
    <t>GRAL. PIÑA NO 168 ESQ. MENDOZA COL. BALDERRAMA</t>
  </si>
  <si>
    <t>VIVI610910C18</t>
  </si>
  <si>
    <t>EL INDIO AURO SERVICIO</t>
  </si>
  <si>
    <t>JUAN ANDRES CHAIREZ OZUNA</t>
  </si>
  <si>
    <t>LUIS DONALDO COLOSIO 300 COL. LOS ARCOS</t>
  </si>
  <si>
    <t>CAOJ800308CR2</t>
  </si>
  <si>
    <t>LABORATORIO DE FUEL INJECTION</t>
  </si>
  <si>
    <t>RODOLFO MIGUEL RODRIGUEZ VENEGAS</t>
  </si>
  <si>
    <t>CAMPECHE NO 1107 SUR COL. SOCHILOA</t>
  </si>
  <si>
    <t>411-20-51</t>
  </si>
  <si>
    <t>ROVR6310038W2</t>
  </si>
  <si>
    <t>LAVA-LUB</t>
  </si>
  <si>
    <t>LUIS EDUARDO SANDOVAL LICEA</t>
  </si>
  <si>
    <t>GASTON MADRID NO 159 ESQ. ALDAMA</t>
  </si>
  <si>
    <t>210-14-10</t>
  </si>
  <si>
    <t>LOURDES MADRID PARRA</t>
  </si>
  <si>
    <t>CUERNAVACA NO 40 SAN BENITO</t>
  </si>
  <si>
    <t>MAPL750320GK1</t>
  </si>
  <si>
    <t>LUBRIPRONTO</t>
  </si>
  <si>
    <t>JUVENCIO QUIJADA BALLESTEROS</t>
  </si>
  <si>
    <t>CALLE 13 AV. 16 COL INFONAVIT INDUSTRIAL</t>
  </si>
  <si>
    <t>QUBJ500601FW2</t>
  </si>
  <si>
    <t>MARTIN ROBERTO LOPEZ CARRIZOSA</t>
  </si>
  <si>
    <t>BLCD. LAZARO CARDENAS NO. 508 INT NO B FRANCISCO VILLA</t>
  </si>
  <si>
    <t>LOCM670210KL1</t>
  </si>
  <si>
    <t>MC AUTO DETAIL</t>
  </si>
  <si>
    <t>MC AUTO DETAIL S.A. DE C.V.</t>
  </si>
  <si>
    <t>BLVD. NAVARRETE 90</t>
  </si>
  <si>
    <t>ADE031103AA7</t>
  </si>
  <si>
    <t>MORSA REFACCIONES</t>
  </si>
  <si>
    <t>MORSA GRUPO AUTOMOTRIZ, S.A. DE C.V.</t>
  </si>
  <si>
    <t>MATRIZ YUCATAN No. 873 SUR Y CALLEJON 200</t>
  </si>
  <si>
    <t>644-410-07-00</t>
  </si>
  <si>
    <t>MGA030101PP3</t>
  </si>
  <si>
    <t>MENDOZA TINOCO JOSE ENRIQUE</t>
  </si>
  <si>
    <t>CALIFORNIA SN COL. FAUSTINO FELIZ</t>
  </si>
  <si>
    <t>METE5407141U4</t>
  </si>
  <si>
    <t>MENDOZA MM</t>
  </si>
  <si>
    <t>JACINTO VELASCO MENDOZA</t>
  </si>
  <si>
    <t>LAZARO CARDENAS 1005</t>
  </si>
  <si>
    <t>VEMJ491204DL3</t>
  </si>
  <si>
    <t>MILTON AUTOPARTES</t>
  </si>
  <si>
    <t>OLGA FERNANDEZ GARCIA</t>
  </si>
  <si>
    <t>CAMPOS MINEROS NO. 10</t>
  </si>
  <si>
    <t>FEGO470516BI3</t>
  </si>
  <si>
    <t>MR REFACCIONES</t>
  </si>
  <si>
    <t>CARLOS MONARREZ CARRERA</t>
  </si>
  <si>
    <t>CALLE 8 ESTE NO 87 ENTRE A Y 13 DE JULIO COL CENTRO</t>
  </si>
  <si>
    <t>MOCC840324II2</t>
  </si>
  <si>
    <t>MULTISERVICIO ELECTROMECANICO RV</t>
  </si>
  <si>
    <t>GUADALUPE VILLANAZUL ENRIQUEZ</t>
  </si>
  <si>
    <t>MARIANO ESCOBEDO NO 1405</t>
  </si>
  <si>
    <t>6421-09-92-70</t>
  </si>
  <si>
    <t>VIEG791209MZ2</t>
  </si>
  <si>
    <t>MULTISERVICIOS ARIAS</t>
  </si>
  <si>
    <t>ALAN ANDRES ALIAS LEYVA</t>
  </si>
  <si>
    <t>MARTIRES DE CHICAGO NO. 4808</t>
  </si>
  <si>
    <t>AILA8811306L1</t>
  </si>
  <si>
    <t>MULTIFRENOS EXPRESS</t>
  </si>
  <si>
    <t>MAYOREO DE FRENOS Y CLUTCH VEPER S.A. DE C.V.</t>
  </si>
  <si>
    <t>RODOLFO ELIAS CALLES NO 1023</t>
  </si>
  <si>
    <t>MFY061230FZA</t>
  </si>
  <si>
    <t>MULTISERVICIOS REYGAN, S.A. DE C.V.</t>
  </si>
  <si>
    <t>AGUASCALIENTES NO. 50 COL MODELO</t>
  </si>
  <si>
    <t>MRE071204GMA</t>
  </si>
  <si>
    <t>MULTISERVICIOS TÉCNICOS AUTOMOTRICES</t>
  </si>
  <si>
    <t>MANUEL ANGEL MADRID PARRA</t>
  </si>
  <si>
    <t>CALLE CUERNAVACA NO. 40</t>
  </si>
  <si>
    <t>MAPM760420J40</t>
  </si>
  <si>
    <t>MUNGARRO GRUAS</t>
  </si>
  <si>
    <t>CESAR M. MUNGARRO ESPECIALIZADOS S.A. DE C.V.</t>
  </si>
  <si>
    <t xml:space="preserve">CARRETERA A NOGALES </t>
  </si>
  <si>
    <t>CMM971203TG9</t>
  </si>
  <si>
    <t>PATRICIO ROMERO LOPEZ</t>
  </si>
  <si>
    <t xml:space="preserve">AVE H COLEGIO MILITAR NORTE </t>
  </si>
  <si>
    <t>ROLP610204I34</t>
  </si>
  <si>
    <t>RADIADORES Y MOFLES GUTIERREZ</t>
  </si>
  <si>
    <t>SANTOS GUTIERREZ VALDEZ</t>
  </si>
  <si>
    <t>CIRCUITO REVOLUCION NO 5 COL SONORA</t>
  </si>
  <si>
    <t>422-6562</t>
  </si>
  <si>
    <t>GUVS660828IH5</t>
  </si>
  <si>
    <t>RAYMUNDO RAMIREZ NAFARRETE</t>
  </si>
  <si>
    <t>IGNACIO HERNANDEZ 1195</t>
  </si>
  <si>
    <t>RANR6611132P3</t>
  </si>
  <si>
    <t>RCW MULTISERVICIOS DEL NOROESTE SA. DE CV.</t>
  </si>
  <si>
    <t>REFORMA NO 230 COL. CENTENARIO</t>
  </si>
  <si>
    <t>RMN1408294Q6</t>
  </si>
  <si>
    <t>RECTIFICADOS AUTOMOTRICES DEL YAQUI</t>
  </si>
  <si>
    <t>CARLOS RUBALCAVA RIVERA</t>
  </si>
  <si>
    <t>GUILLERMO PRIETO 144 COL. CORTINAS</t>
  </si>
  <si>
    <t>RURC660504T81</t>
  </si>
  <si>
    <t>PERMOR</t>
  </si>
  <si>
    <t>GRUPO AUTOELÉCTRICO PERMOR S.A. DE CV.</t>
  </si>
  <si>
    <t>SINALOA NO.2506 SUR CASI EQ. CON BLVD RAMIREZ</t>
  </si>
  <si>
    <t>412-0700</t>
  </si>
  <si>
    <t>GAP010130V41</t>
  </si>
  <si>
    <t>CAMACHO</t>
  </si>
  <si>
    <t>CAMACHO REFACCIONES S.A. DE C.V.</t>
  </si>
  <si>
    <t>VERACRUZ 219</t>
  </si>
  <si>
    <t>CRA980512G66</t>
  </si>
  <si>
    <t xml:space="preserve">REFACCIONARIAS ALEMAR </t>
  </si>
  <si>
    <t>ALEMAR REFACCIONARIAS S.A. DE C.V.</t>
  </si>
  <si>
    <t>PERIFERICO NORTE NO 601</t>
  </si>
  <si>
    <t>AMR970611J45</t>
  </si>
  <si>
    <t>REFACCIONES DURAN</t>
  </si>
  <si>
    <t>GLADIS DURAN FELIX</t>
  </si>
  <si>
    <t>NO REELECCIÓN 1508 COL. SAN BENITO</t>
  </si>
  <si>
    <t>644-1565465</t>
  </si>
  <si>
    <t>DUFG770809T19</t>
  </si>
  <si>
    <t>REFACCIONARIA RF FIERRO</t>
  </si>
  <si>
    <t>JORGE FIERRO LARA</t>
  </si>
  <si>
    <t>GENERAL IGNACIO PESQUEIRA 1503 COL JUAREZ</t>
  </si>
  <si>
    <t>FILJ6709283R8</t>
  </si>
  <si>
    <t>REFACCIONARIA AZTECA</t>
  </si>
  <si>
    <t>RAMON LORENZO LOPEZ FONTES</t>
  </si>
  <si>
    <t>VERACRUZ NO. 231</t>
  </si>
  <si>
    <t>LOFR440131C16</t>
  </si>
  <si>
    <t>REFACCIONARIA GUILLEN S.A. DE C.V.</t>
  </si>
  <si>
    <t>BLVD. RODOLFO ELIAS CALLES 558 PTE. CENTRO</t>
  </si>
  <si>
    <t>RGU8103253XA</t>
  </si>
  <si>
    <t>REPARACIONES GENERALES A.C.</t>
  </si>
  <si>
    <t>MARCO ANTONIO GARCIA PERALTA</t>
  </si>
  <si>
    <t>CARDENAS NO. 220</t>
  </si>
  <si>
    <t>662-111-19-35</t>
  </si>
  <si>
    <t>GAPM6012279R6</t>
  </si>
  <si>
    <t>REFACCIONES TAMALMA, S.A. DE C.V.</t>
  </si>
  <si>
    <t>LAZARO CARDENA ENTRE GUAYMAS Y CANANEA</t>
  </si>
  <si>
    <t>RTA8708054T3</t>
  </si>
  <si>
    <t xml:space="preserve">REFRI-HOGAR </t>
  </si>
  <si>
    <t>MANUEL FRANCISCO JAIME MARQUEZ</t>
  </si>
  <si>
    <t>BIZANI NO. 182 COL. CONTRERAS</t>
  </si>
  <si>
    <t>JAMM7505291F4</t>
  </si>
  <si>
    <t>REFRIAUTO</t>
  </si>
  <si>
    <t>JORGE ENRIQUE ALDANA MARTINEZ</t>
  </si>
  <si>
    <t>CALLE 6 NO 209 ENTRE O Y P</t>
  </si>
  <si>
    <t>AANJ770320716</t>
  </si>
  <si>
    <t>REFACCIONARIA MAJA</t>
  </si>
  <si>
    <t>JOSÉ ENRIQUE BERRELLEZA CORONEL</t>
  </si>
  <si>
    <t>AV. REFORMA NO. 123 COL. MODERNA</t>
  </si>
  <si>
    <t>622-233-17-17</t>
  </si>
  <si>
    <t>BECE5907152G9</t>
  </si>
  <si>
    <t>REFACCIONARIA OPINIONES CLIMAS Y AISLANTES</t>
  </si>
  <si>
    <t>GUADALUPE AMAYA GARCIA</t>
  </si>
  <si>
    <t>OBREGON OESTE  166 CENTRO</t>
  </si>
  <si>
    <t>AAGG700201TG5</t>
  </si>
  <si>
    <t>ROMANDIA REFACCIONARIA</t>
  </si>
  <si>
    <t>ADRIANA RAMIREZ MANRIQUEZ</t>
  </si>
  <si>
    <t>AVE. REFORMA ESQ. J.O. DOMINGUEZ</t>
  </si>
  <si>
    <t>RAMA7411025W0</t>
  </si>
  <si>
    <t>SALVADOR ROMAN YEPIZ</t>
  </si>
  <si>
    <t>BLVD. AGUSTIN SOSA CHAVEZ ESQ. CLUB ACTIVO 20-30 1508</t>
  </si>
  <si>
    <t>ROYS890824S30</t>
  </si>
  <si>
    <t>SERVICLUTCH Y FRENOS FELIX</t>
  </si>
  <si>
    <t>MANUEL FELIX GUTIERREZ</t>
  </si>
  <si>
    <t>DR. NORMAN E BORLAUNG NO 3312 COL. MUNICIPIO LIBRE</t>
  </si>
  <si>
    <t>FEGM560601IB0</t>
  </si>
  <si>
    <t>SEMAN</t>
  </si>
  <si>
    <t>MIGUEL ANGEL CHOMINA RAMIREZ</t>
  </si>
  <si>
    <t>AV. PRIMERA DE PERIFERICO NO. 355-1</t>
  </si>
  <si>
    <t>285--76-99</t>
  </si>
  <si>
    <t>CORM680823UN9</t>
  </si>
  <si>
    <t>SERVICIOS ELECTROMECANICOS MULTIPLES</t>
  </si>
  <si>
    <t>SATARAIN DUARTE RUBEN</t>
  </si>
  <si>
    <t>BLVD. SOLIDARIDAD ESQ. CON JESUS SIQUEIROS</t>
  </si>
  <si>
    <t>SADR570629C3A</t>
  </si>
  <si>
    <t>SERVICIOS MECANICOS ESEQUIEL</t>
  </si>
  <si>
    <t>ESEQUIEL CASTILLO LOPEZ</t>
  </si>
  <si>
    <t>IGNACIO PESQUEIRA No 351 COL. SOCHILOA</t>
  </si>
  <si>
    <t>417-70-28</t>
  </si>
  <si>
    <t>CALE6904103F6</t>
  </si>
  <si>
    <t>SERVICIOS TECNICOS DIESEL ELECTRICO</t>
  </si>
  <si>
    <t>TERESITA DE JESUS GUADALUPE CASTILLO DUARTE</t>
  </si>
  <si>
    <t>ENRIQUE QUIJADA No.683 COL. SAHUARO</t>
  </si>
  <si>
    <t>260-27-04</t>
  </si>
  <si>
    <t>CADT5110036D1</t>
  </si>
  <si>
    <t>SERVICIO LLANTERO BRINGAS</t>
  </si>
  <si>
    <t>SERGIO BRINGAS GARCIA</t>
  </si>
  <si>
    <t>CALLE YAÑEZ NO 73 Y JOSE CARMELO 1</t>
  </si>
  <si>
    <t>6621-634130</t>
  </si>
  <si>
    <t>BIGS640330FT7</t>
  </si>
  <si>
    <t>SERVICENTRO LLANTERO NOGALES SA DE CV</t>
  </si>
  <si>
    <t>CARRETERA INTERNACIONAL KM 4.5 SN COL ZONA INDUSTRIAL</t>
  </si>
  <si>
    <t>SLN900101MG6</t>
  </si>
  <si>
    <t>SOLO REFACCIONES</t>
  </si>
  <si>
    <t>LUIS ALBERTO SOLORZANO GARCIA</t>
  </si>
  <si>
    <t>AVE. REVOLUCION 8</t>
  </si>
  <si>
    <t>SOGL880713C6</t>
  </si>
  <si>
    <t>SUSPENCIONES Y AFINACIONES RUBEN</t>
  </si>
  <si>
    <t>RUBEN ARTURO PEREZ MARTINEZ</t>
  </si>
  <si>
    <t>BLVD. RODOLFO ELIAS CALLES NO. 319-B PTE</t>
  </si>
  <si>
    <t>PEMR650323187</t>
  </si>
  <si>
    <t>STAR WASH</t>
  </si>
  <si>
    <t>RAFAEL IGNACIO ORTIZ SUAREZ</t>
  </si>
  <si>
    <t>ESTEBAN BACA CALDERON NO. 54 COL. JESUS GARCIA</t>
  </si>
  <si>
    <t>OISR6712185L1</t>
  </si>
  <si>
    <t>TALLER OSORIO NO 3</t>
  </si>
  <si>
    <t>JOSE ROBERTO OSORIO RIVERA</t>
  </si>
  <si>
    <t>AVE TRIGAL Y CALLE 15 ESQUINA 31 LA HUERTA</t>
  </si>
  <si>
    <t>OORR711127821</t>
  </si>
  <si>
    <t>TALLER PANCHIN REPARACION DE LLANTAS</t>
  </si>
  <si>
    <t>LUIS FERNADO DOMINGUEZ RIVAS</t>
  </si>
  <si>
    <t>NAYARIT Y SIMON BLEY NO. 4</t>
  </si>
  <si>
    <t>DORL641210KI6</t>
  </si>
  <si>
    <t>TYP REFRIGERACION</t>
  </si>
  <si>
    <t>TYP REFRIGERACION S.A. DE C.V.</t>
  </si>
  <si>
    <t>NAYARIT NO 291 COL SAN BENITO</t>
  </si>
  <si>
    <t>662-2106677</t>
  </si>
  <si>
    <t>TALLER AUTOELECTRICO ALVARADO</t>
  </si>
  <si>
    <t>MAURICIO ALVARADO GUTIERREZ</t>
  </si>
  <si>
    <t>CALLE JOSE MARIA YAÑEZ NO. 21 Y ZACATECAS COL. SAN BENITO</t>
  </si>
  <si>
    <t>AAGM6012149S0</t>
  </si>
  <si>
    <t>VICTOR AUTOPARTES</t>
  </si>
  <si>
    <t>VICTOR MANUEL RUIZ</t>
  </si>
  <si>
    <t>CALIFORNIA NO 1326 SUR COLONIA SOCHILOA</t>
  </si>
  <si>
    <t>RUVI580402MY6</t>
  </si>
  <si>
    <t>VULCANIZADORA  Y TALLER MECANICO</t>
  </si>
  <si>
    <t>MANUEL DE JESUS MURRIETA  OCAÑA</t>
  </si>
  <si>
    <t>MICHOACAN NO. 910 SUR. COL. PRADOS DEL TEPEYAC</t>
  </si>
  <si>
    <t>417-47-25</t>
  </si>
  <si>
    <t>MUOM4011262A3</t>
  </si>
  <si>
    <t>VILLANTAS</t>
  </si>
  <si>
    <t>CARLOS MARTIN SANABIA OCEGUERA</t>
  </si>
  <si>
    <t>BLVD. AGUSTIN DE VILDOSOLA NO 23-B COL. VILLA DE SERIS</t>
  </si>
  <si>
    <t>SAOC620721GU5</t>
  </si>
  <si>
    <t>SERVICIO DE FUMIGACIÓN Y MANTENIMIENTO</t>
  </si>
  <si>
    <t>SERVICIOS A &amp; B REFRIGERACIÓN</t>
  </si>
  <si>
    <t>JESÚS ALBERTO BALLESTEROS QUIROGA</t>
  </si>
  <si>
    <t>VILLA GAVIOTA No. 17 COL. VILLAS DEL REAL</t>
  </si>
  <si>
    <t>662 206 2605</t>
  </si>
  <si>
    <t>BAQJ711208KM3</t>
  </si>
  <si>
    <t>SUSPENSIONES Y REFACCIONES DANTIAGO´S</t>
  </si>
  <si>
    <t>SILVIA LIZETH SANTIAGO PADILLA</t>
  </si>
  <si>
    <t>JACINTO LÓPEZ 417 PTE ENTRE RAMON GUZMAN Y D. GUERRA</t>
  </si>
  <si>
    <t>416-85-04</t>
  </si>
  <si>
    <t>SAPS861117QY7</t>
  </si>
  <si>
    <t>CONTROL DE PLAGAS Y MALEZAS</t>
  </si>
  <si>
    <t>JUAN PABLO LEAL YEOMANS</t>
  </si>
  <si>
    <t>BOULEVARD JUAN NAVARRETE NO. 154 LOCAL H PLAZA VALLES</t>
  </si>
  <si>
    <t>662-216-60-84</t>
  </si>
  <si>
    <t>LEYJ911013N4</t>
  </si>
  <si>
    <t>JORGE GONZALEZ ESTRADA</t>
  </si>
  <si>
    <t>TLAXCALA 331 COL OLIVARES</t>
  </si>
  <si>
    <t>662-2186307</t>
  </si>
  <si>
    <t>GOEJ4711101C1</t>
  </si>
  <si>
    <t>ANVALVE S.A. DE C.V.</t>
  </si>
  <si>
    <t>SINALOA 3506-A SUR, COL. MUNICIPIO LIBRE</t>
  </si>
  <si>
    <t xml:space="preserve">SERVICIOS ELECTRONICOS  </t>
  </si>
  <si>
    <t>LUIS FERNANDO CASTO FLORES</t>
  </si>
  <si>
    <t>NAYARIT No. 54 ENTRE GARMENDIA  Y C. L. DE SORIA</t>
  </si>
  <si>
    <t>215-10-47</t>
  </si>
  <si>
    <t>CAFL610306JJ8</t>
  </si>
  <si>
    <t>MULTISERVICIOS  A&amp;B REFRIGERACION</t>
  </si>
  <si>
    <t>JESUS ALBERTO BALLESTEROS QUIROGA</t>
  </si>
  <si>
    <t>VILLA GAVIOTA No17 CL. VILLAS DEL REAL</t>
  </si>
  <si>
    <t>662-206-26-05</t>
  </si>
  <si>
    <t>COMBUSTIBLES</t>
  </si>
  <si>
    <t>ANDY</t>
  </si>
  <si>
    <t>GUADALUPE PEREZ AVALOS</t>
  </si>
  <si>
    <t>CARRETERA INT. KM. 115 + 100 TRAM OBREGON - GUAYMAS</t>
  </si>
  <si>
    <t>PAEG600330JG5</t>
  </si>
  <si>
    <t>AUTO SERVICIO MUSA S.A. DE C.V.</t>
  </si>
  <si>
    <t>PESQUEIRA NO. 14 COL. CENTRO</t>
  </si>
  <si>
    <t>642-4212142</t>
  </si>
  <si>
    <t>ASM010813LK4</t>
  </si>
  <si>
    <t>AUTOSERVICIO VERACRUZ S.A. DE C.V.</t>
  </si>
  <si>
    <t>VERACRRUZ 288 SAN BENITO</t>
  </si>
  <si>
    <t>AVE020504AW3</t>
  </si>
  <si>
    <t>ALAN FLORES MEJIA</t>
  </si>
  <si>
    <t>BLVD. LAZARO GUTIERREZ DE LARA NO 1 COL. MINERA</t>
  </si>
  <si>
    <t>FOMA630824729</t>
  </si>
  <si>
    <t>CAMINO REAL GASOLINERA S.A. DE C.V.</t>
  </si>
  <si>
    <t>CARRETERA A NOGALES KM 15</t>
  </si>
  <si>
    <t>CRG930622UC6</t>
  </si>
  <si>
    <t xml:space="preserve">CIA PETROLERA DE NOGALES S.A. DE C.V. </t>
  </si>
  <si>
    <t>AV. LOPEZ MATEOS Y P. ELIAS CALLES Y VAZQUEZ</t>
  </si>
  <si>
    <t>PNO721003RFA</t>
  </si>
  <si>
    <t>COMERCIAL AUTOMOTRIZ, S.A. DE C.V.</t>
  </si>
  <si>
    <t>AV.OBREGON No.200 COL CENTRO CANANEA,SONORA</t>
  </si>
  <si>
    <t>332-61-54</t>
  </si>
  <si>
    <t>CAU961230L13</t>
  </si>
  <si>
    <t>COMBUSTIBLES Y LUBRICANTES REFORMA S.A. DE C.V.</t>
  </si>
  <si>
    <t xml:space="preserve">AVE. REFORMA Y JUAREZ </t>
  </si>
  <si>
    <t>CLR0006156UA</t>
  </si>
  <si>
    <t>CONTROLNET</t>
  </si>
  <si>
    <t>COMBUSTIBLES CONTROLADOS CIM, S.A. DE C.V.</t>
  </si>
  <si>
    <t>NOVENA No.16 Y ENRIQUE LEON  COL. APLO VERDE</t>
  </si>
  <si>
    <t>250-16-16</t>
  </si>
  <si>
    <t>CCC93102878A</t>
  </si>
  <si>
    <t>EL CHARRO GASOLINERA</t>
  </si>
  <si>
    <t>EL CHARRO GAROLINERA S.A.</t>
  </si>
  <si>
    <t>VERACRUZ 263 ESQ. FRANCISCO MONTEVERDE</t>
  </si>
  <si>
    <t>CGA690513GP3</t>
  </si>
  <si>
    <t xml:space="preserve">EL SAHUARO GASOLINERA S.A. </t>
  </si>
  <si>
    <t>BLVD. GARCIA MORALES</t>
  </si>
  <si>
    <t>SGA781206RL7</t>
  </si>
  <si>
    <t>ESTACION DE SERVICIO 3210 S.A. DE C.V.</t>
  </si>
  <si>
    <t>BLVD. LUIS DONALDO COLOSIO M. Y 268 COL. LOS ARCOS</t>
  </si>
  <si>
    <t>662-2671308</t>
  </si>
  <si>
    <t>GIB770620UZ9</t>
  </si>
  <si>
    <t>ESTACION MODELO S.A. DE C.V.</t>
  </si>
  <si>
    <t>CHURUBUSCO 101 COL. CAMPESTRE</t>
  </si>
  <si>
    <t>EMO001113SQ8</t>
  </si>
  <si>
    <t>ESTACION DE SERVICIO 1903</t>
  </si>
  <si>
    <t>LOPEZ CHAIRA S.A. DE C.V.</t>
  </si>
  <si>
    <t>AV. OBREGON NO. 1413 COL. RECIDENCIAS</t>
  </si>
  <si>
    <t>LCA1007019S6</t>
  </si>
  <si>
    <t>ESTACION DE SERVICIO “KBORK”</t>
  </si>
  <si>
    <t>GRUPO ANGELES COPILCO, S.A. DE C.V.</t>
  </si>
  <si>
    <t>AVE. OBREGÓN No. 199 COL. LA GRANJA, CABORCA SON.</t>
  </si>
  <si>
    <t>GAC050124E14</t>
  </si>
  <si>
    <t>ESTACION DE SERVICIO LOS PINOS</t>
  </si>
  <si>
    <t>JORGE ALBERTO GONZALEZ BREACH</t>
  </si>
  <si>
    <t>GUELATAO NORTE 200 COL CONSTITUCIÓN</t>
  </si>
  <si>
    <t>GOBJ780803TL6</t>
  </si>
  <si>
    <t>ESTACION DE SERVICIO ERSAL S.A. DE C.V.</t>
  </si>
  <si>
    <t>CARRETERA HERMOSILLO KINO KM 106.4</t>
  </si>
  <si>
    <t>ESE020806SN2</t>
  </si>
  <si>
    <t>ESTACION DE SERVICIO CINCO DE MAYO S.A. DE C.V.</t>
  </si>
  <si>
    <t>PROLONGACION ALVARO OBREGON</t>
  </si>
  <si>
    <t>ESC030703QW7</t>
  </si>
  <si>
    <t>FRANCISCO GALLARDO OROZCO</t>
  </si>
  <si>
    <t xml:space="preserve">PERIFERICO PTE. Y LAZARO CARDENAS </t>
  </si>
  <si>
    <t>GOAF510919HM5</t>
  </si>
  <si>
    <t>FERNAN MARTIN FELIX ARAIZA</t>
  </si>
  <si>
    <t xml:space="preserve">CALLE OBREGON 292 ENTRE S Y T </t>
  </si>
  <si>
    <t>637-3725422</t>
  </si>
  <si>
    <t>FEAF700717SK3</t>
  </si>
  <si>
    <t>FRANCISCO JAVIER MORAGA CAMPUZANO</t>
  </si>
  <si>
    <t>AV. FRANCISCO I. MADERO SN</t>
  </si>
  <si>
    <t>MOCF641106GD2</t>
  </si>
  <si>
    <t>GASERVICIO CENTENARIO S.A. DE C.V.</t>
  </si>
  <si>
    <t>ESTACION DE SERVICIO 1640 S.A. DE C.V.</t>
  </si>
  <si>
    <t>REFORMA Y MANUEL Z CUBILLAS COL. CENTENARIO</t>
  </si>
  <si>
    <t>662-213-2992</t>
  </si>
  <si>
    <t>GCE940411JC5</t>
  </si>
  <si>
    <t>GASERVICIO EL LLANO S.A. DE C.V.</t>
  </si>
  <si>
    <t>JOSEFA ORTIZ DE DOMINGUEZ NO 147 PALO VERDE</t>
  </si>
  <si>
    <t>GLA0705301L5</t>
  </si>
  <si>
    <t>GASERVICIO ENCINAS , S.A. DE C.V.</t>
  </si>
  <si>
    <t>FCO. E. KINO Y 7 DE NOVIEMBRE COL. SAN LUIS</t>
  </si>
  <si>
    <t>GEN040708NV2</t>
  </si>
  <si>
    <t>GASERVICIO S.A. DE C.V.</t>
  </si>
  <si>
    <t>BLVD. FRANCISCO EUSEBIO KINO No.7 COL. SAN LUIS</t>
  </si>
  <si>
    <t>GAS981207LS0</t>
  </si>
  <si>
    <t>GASERVICIO SANTA CLARA</t>
  </si>
  <si>
    <t>FCO E KINO Y 7 DE NOVIEMBRE NO. S/N</t>
  </si>
  <si>
    <t>GSC0712108Y1</t>
  </si>
  <si>
    <t>GASEXPRESS GASOLINERAS S.A. DE C.V.</t>
  </si>
  <si>
    <t>PERIFÉRICO ORIENTE Y CALLE 18 DE MARZO S/N COL. RANCHITO</t>
  </si>
  <si>
    <t>289-19-00</t>
  </si>
  <si>
    <t>GGA040910HY5</t>
  </si>
  <si>
    <t>GASOLINERA ALAMEDA S.A. DE C.V.</t>
  </si>
  <si>
    <t>PESQUEIRA PROLONGACIÓN NORTE 902</t>
  </si>
  <si>
    <t>GASOLINERA ALVER S.A. DE C.V.</t>
  </si>
  <si>
    <t>BLVD. PASEO DEL LAGO NO. 4</t>
  </si>
  <si>
    <t>GAL0512238SA</t>
  </si>
  <si>
    <t>GASOLINERA BICENTENARIO S.A. DE C.V.</t>
  </si>
  <si>
    <t>CARRETERA CANANEA IMURIS KM 85 + 400 NO 0</t>
  </si>
  <si>
    <t>GBI1002101S6</t>
  </si>
  <si>
    <t>GASOLINERA LA PRIMERA</t>
  </si>
  <si>
    <t xml:space="preserve">EZEQUIEL RIVERA VALENCIA </t>
  </si>
  <si>
    <t>CALLE BIZANI No. 158 E/ AVENIDA L Y M COL. CONTRERAS</t>
  </si>
  <si>
    <t>RIVE670830KD0</t>
  </si>
  <si>
    <t>GASOLINERA GENERAL PIÑA S.A. DE C.V.</t>
  </si>
  <si>
    <t>GENERAL PIÑA ESQ. JOSE S. HEALY 175</t>
  </si>
  <si>
    <t>GGP010718CQ1</t>
  </si>
  <si>
    <t>GASOLINERA SANTA CLARA S.A. DE C.V.</t>
  </si>
  <si>
    <t>FCO. E. KINO Y 7 DE NOVIEMBRE NO. S/N</t>
  </si>
  <si>
    <t>GASOLINERAS RAUL RIVERA</t>
  </si>
  <si>
    <t>RIVERA ALAMEDA DE COCORIT S.A. DE C.V.</t>
  </si>
  <si>
    <t>BLVB ANTONIO VALDEZ HERRERA 1315</t>
  </si>
  <si>
    <t>RAC000216FB0</t>
  </si>
  <si>
    <t>GARAL S. DE C.V.</t>
  </si>
  <si>
    <t>SERVICIO GARAL S. DE R.L. DE C.V.</t>
  </si>
  <si>
    <t>LAMBERTO HERNANDEZ ESQ. LUIS DONALDO COLOSIO NO 280</t>
  </si>
  <si>
    <t>SGA000301PZA</t>
  </si>
  <si>
    <t xml:space="preserve">GUADALUPANA GASOLINERA S.A. DE C.V. </t>
  </si>
  <si>
    <t>JOSE SANTIAGO HEALY NO 252 COL SAN BENITO</t>
  </si>
  <si>
    <t>GGA921106TH3</t>
  </si>
  <si>
    <t>GASOLINERA GAFLOS S.A. DE C.V.</t>
  </si>
  <si>
    <t>AV. HEROE DE NACOZARI NO. 1 COL. MODERNA</t>
  </si>
  <si>
    <t>GGA070126NVA</t>
  </si>
  <si>
    <t>GASOLINERA EL VERTEDOR S.A. DE C.V.</t>
  </si>
  <si>
    <t>GVE051223GQ5</t>
  </si>
  <si>
    <t>GASOLINERA SAN CARLOS, S.A. DE C.V.</t>
  </si>
  <si>
    <t>MIGUEL ALEMÁN 598 SUR, CD. OBREGÓN SON.</t>
  </si>
  <si>
    <t>415-2701</t>
  </si>
  <si>
    <t>GSC941115MT8</t>
  </si>
  <si>
    <t>GASOLINERA Y REFACCIONES CANANEA S.A. DE C.V.</t>
  </si>
  <si>
    <t>ENTRONQUE CARRETERA CANANEA AGUA PRIETA -IMURIS</t>
  </si>
  <si>
    <t>645-33-26285</t>
  </si>
  <si>
    <t>GRC800424DU7</t>
  </si>
  <si>
    <t>GASOLINERA TURYMAYO S.A. DE C.V.</t>
  </si>
  <si>
    <t>L. CARDENAS 1104 COL. SOP</t>
  </si>
  <si>
    <t>642-4222125</t>
  </si>
  <si>
    <t>GTU950509JU9</t>
  </si>
  <si>
    <t>GASOLINERAS EXPRESS S.A. DE C.V.</t>
  </si>
  <si>
    <t>CALLE 35 NO. 2901 AVES 29 Y 30</t>
  </si>
  <si>
    <t>633-1220150</t>
  </si>
  <si>
    <t>GEX0504068E2</t>
  </si>
  <si>
    <t>GASTOP</t>
  </si>
  <si>
    <t>AUTOSERVICIO PASEO DEL CANAL S.A. CD C.V.</t>
  </si>
  <si>
    <t>BLVD. KINO 309 4TO PISO ESQ. GRAL VILLAREAL</t>
  </si>
  <si>
    <t>APC050805N8A</t>
  </si>
  <si>
    <t>GRUPO GASOLINERO LM. S.A. DE C.V.</t>
  </si>
  <si>
    <t>GGL020313C5A</t>
  </si>
  <si>
    <t>GLEZDI DISTRIBUCIONES S.A. DE C.V.</t>
  </si>
  <si>
    <t>MICHOACAN 2001 SUR</t>
  </si>
  <si>
    <t>644-4-16-00-50</t>
  </si>
  <si>
    <t>GDI-0908267C4</t>
  </si>
  <si>
    <t>GRUPO PEÑA COTA, S.A. DE C.V.</t>
  </si>
  <si>
    <t xml:space="preserve">CALLE 16 Y CARRETERA A JANOS AV. 44-A No. 1650 COL. LUIS DONALDO COLOSIO, AGUA PRIETA </t>
  </si>
  <si>
    <t>(633) 121-03-35</t>
  </si>
  <si>
    <t>GPC0605138Q2</t>
  </si>
  <si>
    <t>GRUPO PERISUR</t>
  </si>
  <si>
    <t>ESTACION DE SERVICIO LAS PALMAS S.A. DE C.V.</t>
  </si>
  <si>
    <t>PERIMETRAL NORTE 1107 COL ALVARO OBREGON</t>
  </si>
  <si>
    <t>ESP941004SF5</t>
  </si>
  <si>
    <t>HIDROGAS DE AGUA PRIETA S.A. DE C.V.</t>
  </si>
  <si>
    <t>HIDRO GAS DE AGUA PRIETA S.A. DE C.V.</t>
  </si>
  <si>
    <t xml:space="preserve">CARRETERA A NACOZARI KM. 5 1.2 S/N  EJIDAL </t>
  </si>
  <si>
    <t>HGA7512092G9</t>
  </si>
  <si>
    <t>HERMOL GASOLINERA S.A. DE C.V.</t>
  </si>
  <si>
    <t>BLVD. MORELOS NO 732 COL. VILLA TOSCANA</t>
  </si>
  <si>
    <t>HGA040116NR2</t>
  </si>
  <si>
    <t>IBEROGAS</t>
  </si>
  <si>
    <t>IBERO GAS DE AGUA PRIETA S.A. DE C.V.</t>
  </si>
  <si>
    <t>CARRETERA FEDERAL NO. 2 TRAMO AGUA PRIETA JANOS</t>
  </si>
  <si>
    <t>IGA9408011Z8</t>
  </si>
  <si>
    <t>CALLE OBREGON AV. W NO. 340</t>
  </si>
  <si>
    <t>MG DEL SERI S.A. DE C.V.</t>
  </si>
  <si>
    <t>BLVD. CAMINO DEL SERI NO 222 COL. EL PROGRESO</t>
  </si>
  <si>
    <t>MSE071130CU0</t>
  </si>
  <si>
    <t>JOSE MORAGA GARCIA</t>
  </si>
  <si>
    <t>PROLONGACION FRANCISCO Y MADERO</t>
  </si>
  <si>
    <t>637-3740103</t>
  </si>
  <si>
    <t>MOGJ221102G52</t>
  </si>
  <si>
    <t>LAS PALMAS ESTACION DE SERVICIO</t>
  </si>
  <si>
    <t>ALEJANDRO FERANDO GONZALEZ BREACH</t>
  </si>
  <si>
    <t>GUILLERMO CHAVEZ 310</t>
  </si>
  <si>
    <t>GOBA740301GT3</t>
  </si>
  <si>
    <t>LA COLONIAL ESTACION DE SERVICIO</t>
  </si>
  <si>
    <t>JESUS SALIDO BALDERRAMA</t>
  </si>
  <si>
    <t>CARRETERA ALAMOS NAVOJOA ESQ. CARLOS A RIVERO SN CENTRO</t>
  </si>
  <si>
    <t>SABJ401214U53</t>
  </si>
  <si>
    <t>LOS ARRIEROS</t>
  </si>
  <si>
    <t>SERVICIOS EL PORVENIR S.A. DE C.V.</t>
  </si>
  <si>
    <t>CARRETERA INT. KM 171.3 REAMO GUAYMAS HERMOSILLO</t>
  </si>
  <si>
    <t>SPO8206025M6</t>
  </si>
  <si>
    <t>PETROLERA LTB S.A. DE C.V.</t>
  </si>
  <si>
    <t>CARRETERA INTERNACIONAL KM. NO. 20-600 COL. ZONA</t>
  </si>
  <si>
    <t>PLT881011QL7</t>
  </si>
  <si>
    <t>PAGASA</t>
  </si>
  <si>
    <t>PLANTA ALMACENADORA DE GAS S.A. DE C.V</t>
  </si>
  <si>
    <t>CARRETERA A GUAYMAS - EMPALME KM 3519-27</t>
  </si>
  <si>
    <t>PAG450607RG1</t>
  </si>
  <si>
    <t>PETROMEX DE HERMOSILLO S.A. DE C.V.</t>
  </si>
  <si>
    <t>PERIFERICO PONIENTE 328 COL. PALMAR DEL SOL</t>
  </si>
  <si>
    <t>PHE9406081J0</t>
  </si>
  <si>
    <t>RAÚL ACOSTA TAPIA</t>
  </si>
  <si>
    <t>NIÑOS HEROES S/N COL. MODERNA</t>
  </si>
  <si>
    <t>AOTR5804225C2</t>
  </si>
  <si>
    <t>RENDICHICAS GASOLINERAS</t>
  </si>
  <si>
    <t>ESTACION DE SERVICIO VILLA DE SERIS S.A. DE C.V.</t>
  </si>
  <si>
    <t>BLVD. AGUSTIN DE VILDOSOLA 45 COL. VILLA DE SERIS</t>
  </si>
  <si>
    <t>ESV031113582</t>
  </si>
  <si>
    <t>RENDIMAS GASOLINERAS</t>
  </si>
  <si>
    <t>GASOLINERA RENDIMAS DEL CENTRO S.A. DE C.V.</t>
  </si>
  <si>
    <t>ABELARDO L. RODRIGUEZ 109 COL. SAN BENITO</t>
  </si>
  <si>
    <t>GRC130416RB5</t>
  </si>
  <si>
    <t>RIVERA GAS S.A. DE C.V.</t>
  </si>
  <si>
    <t>DR. NORMAN E. BORLAUG Y CALLE 700</t>
  </si>
  <si>
    <t>RGA960729EV3</t>
  </si>
  <si>
    <t>VAGU LUBRICANTES SA. DE CV.</t>
  </si>
  <si>
    <t>BLVD. LUIS DONALDO COLOSIO MURRITA NO 1963 COL. OBRERA</t>
  </si>
  <si>
    <t>VLU080905I24</t>
  </si>
  <si>
    <t>SAHUARO GASOLINERA S.A.</t>
  </si>
  <si>
    <t>SERVICIO ORO NEGRO</t>
  </si>
  <si>
    <t>ESTHER MARGARITA MENDIVIL GIL</t>
  </si>
  <si>
    <t>CARRETERA INTERNACIONAL KM. 1780</t>
  </si>
  <si>
    <t>MEGE4512275X4</t>
  </si>
  <si>
    <t>SERVICIO VALLE DEL DESIERTO S.A. DE C.V.</t>
  </si>
  <si>
    <t>COL. VILLA LOMAS</t>
  </si>
  <si>
    <t>SVD9910284E9</t>
  </si>
  <si>
    <t>SERVICIO IMNO</t>
  </si>
  <si>
    <t>GRUPO IMNO, S.A. DE C.V.</t>
  </si>
  <si>
    <t>FLAVIO BORQUEZ No. 316 PTE. CD. OBREGÓN</t>
  </si>
  <si>
    <t>417-90-11</t>
  </si>
  <si>
    <t>GIM9705131S6</t>
  </si>
  <si>
    <t>SERVICIO LA GUADALUPANA</t>
  </si>
  <si>
    <t>SERVICIO DELSI NOGALES S.A. DE C.V.</t>
  </si>
  <si>
    <t>CARRETERA HERMOSILLO NOGALES  KM. 255 COL. MAS 75 CIBUTA</t>
  </si>
  <si>
    <t>631-12094090</t>
  </si>
  <si>
    <t>SDN0109128B8</t>
  </si>
  <si>
    <t>SERVICIOS INTERNACIONALES VICAM S.A. DE C.V.</t>
  </si>
  <si>
    <t>NAINARI Y LAZARO CARDENAS 1 CENTRO</t>
  </si>
  <si>
    <t>SIV950315AR9</t>
  </si>
  <si>
    <t>SERVICIO MODELO</t>
  </si>
  <si>
    <t>LUIS ARTURO FELIX TERAN</t>
  </si>
  <si>
    <t>GENEARL ANAYA NO 500 COL. CENTRO</t>
  </si>
  <si>
    <t>641-3241599</t>
  </si>
  <si>
    <t>FETL-601231DS8</t>
  </si>
  <si>
    <t>SERVICIO DE ANZA S.A. DE C.V.</t>
  </si>
  <si>
    <t>BLVD. ABELARDO RODRIGUEZ COL CENTRO</t>
  </si>
  <si>
    <t>SAN880421DD0</t>
  </si>
  <si>
    <t>SERVICO RIO MAYO S.A. DE C.V.</t>
  </si>
  <si>
    <t>PESQUEIRA Y GALEANA S/N COL REFORMA</t>
  </si>
  <si>
    <t>SRN761015NTA</t>
  </si>
  <si>
    <t>SOL DEL COLORADO, S.A. DE C.V.</t>
  </si>
  <si>
    <t>CARRETERA A MEXICALI KM 0.4 NO. 210</t>
  </si>
  <si>
    <t>SCO001108RM2</t>
  </si>
  <si>
    <t>SUPER GAS DE AGUA PRIETA S.A. DE C.V.</t>
  </si>
  <si>
    <t xml:space="preserve">BLVD. OSCAR FLORES NO. 8106 </t>
  </si>
  <si>
    <t>SGA070212D82</t>
  </si>
  <si>
    <t xml:space="preserve">Z GAS </t>
  </si>
  <si>
    <t>GAS CONTINENTAL DEL PACIFICO S.A. DE C.V.</t>
  </si>
  <si>
    <t>AV. VALENTIN FUENTES 1072 JUAREZ CHIHUAHUA</t>
  </si>
  <si>
    <t>GCP811125HM4</t>
  </si>
  <si>
    <t>SERVICIO DE TRANSPORTE Y HOSPEDAJE</t>
  </si>
  <si>
    <t>AEROMEXICO</t>
  </si>
  <si>
    <t>FSA FRANQUICIA DE SERVICIOS AEREOS S.A. DE C.V.</t>
  </si>
  <si>
    <t>BENITO JUAREZ NO 349 INT. NO. 13 COL. BUGAMBILIAS</t>
  </si>
  <si>
    <t>662-211-27-05</t>
  </si>
  <si>
    <t>FFS090923T77</t>
  </si>
  <si>
    <t>ALBATROS</t>
  </si>
  <si>
    <t>ALBATROS AUTOBUSES S.A DE C.V</t>
  </si>
  <si>
    <t>VERACRUZ NO 233 COL. SAN BENITO</t>
  </si>
  <si>
    <t>AAU030217964</t>
  </si>
  <si>
    <t>AUTOBUSES LOS MAYITOS S.A DE C.V.</t>
  </si>
  <si>
    <t>RINCON S/N COL CENTRO</t>
  </si>
  <si>
    <t>642-4220851</t>
  </si>
  <si>
    <t>AMA911018649</t>
  </si>
  <si>
    <t xml:space="preserve">CAZCAR HOTELERA, S. DE R.L. </t>
  </si>
  <si>
    <t xml:space="preserve">CASCAR HOTELERA, S. DE R.L. </t>
  </si>
  <si>
    <t>AV. ALVARO OBREGON 4190 NUEVO NOGALES</t>
  </si>
  <si>
    <t>631-314-15-10</t>
  </si>
  <si>
    <t>CHO090706GQ7</t>
  </si>
  <si>
    <t>CITYEXPRESS HOTELES</t>
  </si>
  <si>
    <t>IMPULSORA DE PROYECTOS DE HOTELERIA S.A. DE C.V.</t>
  </si>
  <si>
    <t>IPH070628NUI</t>
  </si>
  <si>
    <t>CUENCA DEL SOL</t>
  </si>
  <si>
    <t>INVERSIONES AVI S.A.</t>
  </si>
  <si>
    <t>MIGUEL ALEMAN 141 NORTE COL. CENTRO</t>
  </si>
  <si>
    <t>644-414-11-44</t>
  </si>
  <si>
    <t>IAV680613AS0</t>
  </si>
  <si>
    <t>DAVID FERNANDO FIMBRES MORENO</t>
  </si>
  <si>
    <t>JOSE S. HEALY 130 ESQ. MARIANO ESCOBEDO</t>
  </si>
  <si>
    <t>FIMD750302SM2</t>
  </si>
  <si>
    <t xml:space="preserve">EZ TRAVEL                                </t>
  </si>
  <si>
    <t>EZ TRAVEL, S.A DE C.V.</t>
  </si>
  <si>
    <t>BLVD. FRANCISCO EUSEBIO KINO No.402 COL. PITIC.</t>
  </si>
  <si>
    <t xml:space="preserve">      260-05-80    </t>
  </si>
  <si>
    <t>ETR0411227N8</t>
  </si>
  <si>
    <t>EXCELENCIA</t>
  </si>
  <si>
    <t>SERVICIO DE EXCELENCIA S.A. DE C.V.</t>
  </si>
  <si>
    <t>AV. PASEO DE LA REFORMA NO 42 INT. NO PISO 1-A COL CENTRO</t>
  </si>
  <si>
    <t>SEX971014G39</t>
  </si>
  <si>
    <t>FIESTA INN</t>
  </si>
  <si>
    <t>FIESTA INN SALTILLO</t>
  </si>
  <si>
    <t>CRUZ MANCA CUAJIMALPA DE MORELOS</t>
  </si>
  <si>
    <t>FFX121005C6A</t>
  </si>
  <si>
    <t>GRUPO TURISTICO SANTA FE S.A. DE C.V.</t>
  </si>
  <si>
    <t>CARRETERA A AGUA PRIETA KM 3.5 CANANEA SONORO</t>
  </si>
  <si>
    <t>645-332-60-35</t>
  </si>
  <si>
    <t>GTS951220SMA</t>
  </si>
  <si>
    <t>GRUAS GARCIA</t>
  </si>
  <si>
    <t>LEONARDO ALBERTO GARCIA MUNGARRO</t>
  </si>
  <si>
    <t>LEOVIGILDO GOMEZ NO 45 COL. PIMENTEL</t>
  </si>
  <si>
    <t>260-66-89</t>
  </si>
  <si>
    <t>GAML660410EH3</t>
  </si>
  <si>
    <t>HOTEL ALBAS</t>
  </si>
  <si>
    <t>ALEJANDRO BARRAZA MORALES</t>
  </si>
  <si>
    <t>AVE 38 NUM EXT 1597 COL. SAN LUIS</t>
  </si>
  <si>
    <t>BAMA790405TC4</t>
  </si>
  <si>
    <t>HOTEL BANDOR</t>
  </si>
  <si>
    <t>ANDRES MOLINA CORDOVA</t>
  </si>
  <si>
    <t>AVE. C ENTRE CALLES 4 Y 5 NO. 17</t>
  </si>
  <si>
    <t>MOCA791009HN7</t>
  </si>
  <si>
    <t>HOTEL AMERICA COLONIAL</t>
  </si>
  <si>
    <t>FRANCISCO JOSE CACERES VALLE</t>
  </si>
  <si>
    <t>AVE. JUAREZ SUR NO. 171 COL. CENTRO</t>
  </si>
  <si>
    <t>CAVF610417NQ3</t>
  </si>
  <si>
    <t>HOTEL BALUARTE</t>
  </si>
  <si>
    <t>JOSE LIZARRAGA RAMIREZ</t>
  </si>
  <si>
    <t>AV. REVOLUCION MANZANA 34 LOTE 4 COL. ORIENTE</t>
  </si>
  <si>
    <t>622-223-13-80</t>
  </si>
  <si>
    <t>LIRJ410215DI1</t>
  </si>
  <si>
    <t>HOTEL CALIFORNIA</t>
  </si>
  <si>
    <t>ANGELICA MARIA RIVERA AVILEZ</t>
  </si>
  <si>
    <t>PESQUEIRA NO. 413 COL. REFORMA</t>
  </si>
  <si>
    <t>642-4212878</t>
  </si>
  <si>
    <t>RIAA690802M31</t>
  </si>
  <si>
    <t>HOTEL CATEDRAL</t>
  </si>
  <si>
    <t>HOTEL CATEDRAL S.A. DE C.V.</t>
  </si>
  <si>
    <t>DONCELES NO. 95 COL. CENTRO</t>
  </si>
  <si>
    <t>HCA520601498</t>
  </si>
  <si>
    <t>HOTEL CASAS BLANCA</t>
  </si>
  <si>
    <t>MOTEL DEL YAQUI S.A. DE C.V.</t>
  </si>
  <si>
    <t>BLVD. AVIACIÓN NO 280 NORTE COL. AVIACION</t>
  </si>
  <si>
    <t>637-37-2-41-19</t>
  </si>
  <si>
    <t>MYA930210VD0</t>
  </si>
  <si>
    <t>HOTEL CANADA</t>
  </si>
  <si>
    <t>HOTELERA XARAVEDRA, S.A. DE C.V.</t>
  </si>
  <si>
    <t>AV. 5 DE MAYO NO. 47 CENTRO DE LA CIUDAD DE MEXICO</t>
  </si>
  <si>
    <t>HXA030306QDA</t>
  </si>
  <si>
    <t>HOTELES COLONIAL</t>
  </si>
  <si>
    <t>HOTELES CONTINENTAL S.A. DE C.V.</t>
  </si>
  <si>
    <t>VADO DEL RIO NO. 9 COL. VILLA DE SERIS</t>
  </si>
  <si>
    <t>HCO881215LY1</t>
  </si>
  <si>
    <t>HOTEL ENCANTO DE MEXICO S.A. DE C.V.</t>
  </si>
  <si>
    <t>FERNANDO RAMIREZ NO 162 OBRERA</t>
  </si>
  <si>
    <t>HEM760428IN6</t>
  </si>
  <si>
    <t>HOTEL FLAMINGOS PLAZA SA DE CV</t>
  </si>
  <si>
    <t>AV. REVOLUCION NO. 333 COL. TACUBAYA</t>
  </si>
  <si>
    <t>HFP8410178N7</t>
  </si>
  <si>
    <t>HOTEL FRAY MARCOS DE NIZA</t>
  </si>
  <si>
    <t xml:space="preserve">HOTEL FRAY MARCOS DE NIZA, S.A. </t>
  </si>
  <si>
    <t>CAMPILLO NO. 91 COL. CENTRO</t>
  </si>
  <si>
    <t>631-31-21651</t>
  </si>
  <si>
    <t>HFM500510BL7</t>
  </si>
  <si>
    <t>HOTEL GALERIAS</t>
  </si>
  <si>
    <t>GABRIELA MARQUEZ SABAG</t>
  </si>
  <si>
    <t>CALLE 5 DE FEBREO NO. 424 SUR</t>
  </si>
  <si>
    <t>644-415-04-77</t>
  </si>
  <si>
    <t>MASG910727B45</t>
  </si>
  <si>
    <t>HOTEL GANDARA</t>
  </si>
  <si>
    <t>GANDARA HERMANOS, S.A. DE C.V.</t>
  </si>
  <si>
    <t xml:space="preserve">BLVD.KINO No.1000 COL. PITIC     </t>
  </si>
  <si>
    <t xml:space="preserve">              --</t>
  </si>
  <si>
    <t>GHE570402KH5</t>
  </si>
  <si>
    <t>HOTEL INTERNACIONAL</t>
  </si>
  <si>
    <t>COMPAÑÍA HOTELERA DEL PACIFICO S.A. DE C.V.</t>
  </si>
  <si>
    <t>AV. CARLOS G CALLES Y SEGUNDA 100</t>
  </si>
  <si>
    <t>HPA930602U82</t>
  </si>
  <si>
    <t xml:space="preserve">HOTEL JARDIN </t>
  </si>
  <si>
    <t>GRUPO HOTELERO PAMO S DE RL DE C.V.</t>
  </si>
  <si>
    <t>CALLE 4 NO 45 COL CENTRO</t>
  </si>
  <si>
    <t>GHP070502V69</t>
  </si>
  <si>
    <t>HOTEL LOS CISNES</t>
  </si>
  <si>
    <t>MARIA ARMIDA JIMENEZ CHAVEZ</t>
  </si>
  <si>
    <t>CARRETERA INTERNACIONAL SUR KM 184-100</t>
  </si>
  <si>
    <t>632-3222020</t>
  </si>
  <si>
    <t>JICA330523D77</t>
  </si>
  <si>
    <t>HOTEL LA FINCA</t>
  </si>
  <si>
    <t>HOTEL LA FINCA JAMEGAKM S.A. DE C.V.</t>
  </si>
  <si>
    <t>MATAMOROS ENTRE PUEBLA Y GASTON MADRID S/N CENTRO</t>
  </si>
  <si>
    <t>HFJ9705148F5</t>
  </si>
  <si>
    <t>HOTEL LA RIVIERA</t>
  </si>
  <si>
    <t>HOTEL LA RIVIERA SA. DE CV.</t>
  </si>
  <si>
    <t>AV. OBREGON 886 NTE COL. CHAPULTEPEC</t>
  </si>
  <si>
    <t>HRI850815HX8</t>
  </si>
  <si>
    <t>HOTEL NAVOJOA PLAZA</t>
  </si>
  <si>
    <t>NAVOJOA PLAZA S.A. DE C.V.</t>
  </si>
  <si>
    <t>PESQUEIRA NO. 802 COL. REFORMA</t>
  </si>
  <si>
    <t>642-4259990</t>
  </si>
  <si>
    <t>NPL020731IH1</t>
  </si>
  <si>
    <t xml:space="preserve">HOTEL PEÑASCO </t>
  </si>
  <si>
    <t>AURELIO SOTO ROMO</t>
  </si>
  <si>
    <t>AV. LUIS ENCINAS SN COL FERROCARRILERA</t>
  </si>
  <si>
    <t>SORA5703218M1</t>
  </si>
  <si>
    <t>HOTEL PLAZA</t>
  </si>
  <si>
    <t>MARIA TERESA LOZANO RUBALCAVA</t>
  </si>
  <si>
    <t>GALEANA ESQ. CON VERACRUZ</t>
  </si>
  <si>
    <t>644-414-44-42</t>
  </si>
  <si>
    <t>LORT690907CV7</t>
  </si>
  <si>
    <t>GRUPO HOTELERO DE AGUA PRIETA S.A. DE C.V.</t>
  </si>
  <si>
    <t>CALLE 6 Y 7 AV. 1 NO 670 COL CENTRO</t>
  </si>
  <si>
    <t>338-94-00</t>
  </si>
  <si>
    <t>GHA020420VB5</t>
  </si>
  <si>
    <t>AMPARO BELTRAN NAJERA</t>
  </si>
  <si>
    <t>AVENIDA HEROES DE NACOZARI Y NIÑOS HEROES MZA 29 NO 32</t>
  </si>
  <si>
    <t>BENA481101UI3</t>
  </si>
  <si>
    <t>HOTEL PLAYA BONITA</t>
  </si>
  <si>
    <t>PROMOTORA TURISTICA DE PEÑASCO S.A. DE C.V.</t>
  </si>
  <si>
    <t>BALBOA NO. 100 COL S/C</t>
  </si>
  <si>
    <t>638-383-25-86</t>
  </si>
  <si>
    <t>PTP880707NW3</t>
  </si>
  <si>
    <t>HOTEL POSADA DEL LEON</t>
  </si>
  <si>
    <t>JOSE RAMON DELGADO AROS</t>
  </si>
  <si>
    <t>ADOLFO LOPEZ MATEOS NO. 240-A</t>
  </si>
  <si>
    <t>638-383-39-97</t>
  </si>
  <si>
    <t>DEAR4701319Z3</t>
  </si>
  <si>
    <t>HOTEL POSADA DEL YAQUI</t>
  </si>
  <si>
    <t>ISABEL CRISTINA VEGA IRIARTE</t>
  </si>
  <si>
    <t>SONORA NO 637 SUR COL CENTRO</t>
  </si>
  <si>
    <t>VEII550724RQ1</t>
  </si>
  <si>
    <t>HOTEL PREMIER</t>
  </si>
  <si>
    <t>SERVICIOS TURISTICOS ARCADIA S.A. DE C.V.</t>
  </si>
  <si>
    <t>CARRETERA A NOVALES 430 COL. SAN LUIS</t>
  </si>
  <si>
    <t>STA000126QT1</t>
  </si>
  <si>
    <t>HOTEL SANTA FE</t>
  </si>
  <si>
    <t>FGRUPO TURISTICO SANTA FE S.A. DE C.V.</t>
  </si>
  <si>
    <t>CARRETERA A AGUA PRIETA KM. 3.5 CANANEA SON.</t>
  </si>
  <si>
    <t>645-3326035</t>
  </si>
  <si>
    <t>HOTEL SAN MARTIN</t>
  </si>
  <si>
    <t>MARIA JESUS IRIQUI MARTINEZ</t>
  </si>
  <si>
    <t>CALLE 21 AVENIDA 6 NO 2105</t>
  </si>
  <si>
    <t>IIMJ680617C65</t>
  </si>
  <si>
    <t>HOTEL SORIA</t>
  </si>
  <si>
    <t>BERNARDO SORIA CRUZ</t>
  </si>
  <si>
    <t>PESQUEIRA NORTE NO 1129 COL LOS NARANJOS</t>
  </si>
  <si>
    <t>SOCB480820PV2</t>
  </si>
  <si>
    <t>HOTEL SONORA</t>
  </si>
  <si>
    <t>ANGEL DELGADO AMARILLAS</t>
  </si>
  <si>
    <t>DOMICILIO CONOCIDO SN</t>
  </si>
  <si>
    <t>DEAA600802PG3</t>
  </si>
  <si>
    <t>HOTEL SUITE KINO</t>
  </si>
  <si>
    <t>HOTEL KINO S.A. DE C.V.</t>
  </si>
  <si>
    <t>PINO SUAREZ  151 SUR COL CENTRO</t>
  </si>
  <si>
    <t>HKI850528DR0</t>
  </si>
  <si>
    <t>HOTEL TRAVIEZP</t>
  </si>
  <si>
    <t>REYNA ASUSENA RUIZ DEL CID</t>
  </si>
  <si>
    <t>PINO SUAREZ SN COL NACOZARI DE GARCIA</t>
  </si>
  <si>
    <t>RUCR780423CU0</t>
  </si>
  <si>
    <t>HOTELERA SAN ANGEL S.A. DE C.V.</t>
  </si>
  <si>
    <t>AV. OBREGON NO 1050 ENTRE 10 Y 11  SAN LUIS RIO COLORADO</t>
  </si>
  <si>
    <t>653-534-01-01</t>
  </si>
  <si>
    <t>HSA9104163Z4</t>
  </si>
  <si>
    <t>HOTELERA VANPICA, S.A. DE C.V.</t>
  </si>
  <si>
    <t>AVE. QUIROZ Y MORA 165 NORTE</t>
  </si>
  <si>
    <t>637-3720466</t>
  </si>
  <si>
    <t>HVA6906244Q6</t>
  </si>
  <si>
    <t>HOTEL MILAN</t>
  </si>
  <si>
    <t>HOTEL MILAN S.A. DE C.V.</t>
  </si>
  <si>
    <t>AV. ALVARO OBREGON 94 COL. ROMA</t>
  </si>
  <si>
    <t>HMI671214SA0</t>
  </si>
  <si>
    <t>IBIS HOTELES</t>
  </si>
  <si>
    <t>PROMOTORA PLAZA DEMO S.A. DE C.V.</t>
  </si>
  <si>
    <t>SEGUNDA NO 4 COL CENTRO</t>
  </si>
  <si>
    <t>PPD040511GU7</t>
  </si>
  <si>
    <t>INTERJET</t>
  </si>
  <si>
    <t>LA FINCA HOTEL</t>
  </si>
  <si>
    <t>JESUS CARRANZA REDONDO</t>
  </si>
  <si>
    <t>AVE B SUR NO 26</t>
  </si>
  <si>
    <t>CARJ740411NZ6</t>
  </si>
  <si>
    <t>LAOS MAR HOTEL</t>
  </si>
  <si>
    <t>INMOBILIARIA Y PROMOTORA DE PEÑASCO S.A. DE C.V.</t>
  </si>
  <si>
    <t>PASEO BALBOA NO. 90</t>
  </si>
  <si>
    <t>638-4700</t>
  </si>
  <si>
    <t>IPP941024KF6</t>
  </si>
  <si>
    <t>LOMA BONITA</t>
  </si>
  <si>
    <t>BRENDA LILLIAN PEREZ ARMENTA</t>
  </si>
  <si>
    <t>CALLE JUPITER 17 COL. LINDA VISTA</t>
  </si>
  <si>
    <t>PEAB701102ER5</t>
  </si>
  <si>
    <t>LUCERNA HOTELES</t>
  </si>
  <si>
    <t>COMPAÑÍA HOTELERA LUCERNA S.A. DE C.V.</t>
  </si>
  <si>
    <t>PROYECTO RIO SONORA NORTE</t>
  </si>
  <si>
    <t>HLU890901H49</t>
  </si>
  <si>
    <t>LAS CUPULAS DE AGUA PRIETA S.A. DE C.V.</t>
  </si>
  <si>
    <t>CALLE 22 UNM 3050 AVE 30 Y 31 COL. LUIS DONALDO COLOSIO</t>
  </si>
  <si>
    <t>CAP0111222R4</t>
  </si>
  <si>
    <t>MELIA CABO REAL</t>
  </si>
  <si>
    <t>ARESOL CABOS S.A. DE C.V.</t>
  </si>
  <si>
    <t>CARRETERA CABO SAN LUCAS S/N</t>
  </si>
  <si>
    <t>ACA70611847</t>
  </si>
  <si>
    <t>MICROTEL INNS &amp; SUITE CHIHUAHUA</t>
  </si>
  <si>
    <t>INMOBILIARIA MICROTEL DE CHIHUAHUA S.A DE C.V.</t>
  </si>
  <si>
    <t>PERIFERICO DE LA JUVENTUD COLONIA FRACC QUINTAS DEL SOL</t>
  </si>
  <si>
    <t>IMC021022HW4</t>
  </si>
  <si>
    <t>MISION HOTEL</t>
  </si>
  <si>
    <t>MARTIN FRANCISCO QUINTANAR LUJAN</t>
  </si>
  <si>
    <t>ALDAMA Y 5 DE MAYO 300 COL. DEL RIO</t>
  </si>
  <si>
    <t>QULM661119FD7</t>
  </si>
  <si>
    <t xml:space="preserve">MOTEL ARIZONA </t>
  </si>
  <si>
    <t>MOTEL ARIZONA S.A. DE C.V.</t>
  </si>
  <si>
    <t>AVE 6 S/N COL AGUAPRIETA CENTRO</t>
  </si>
  <si>
    <t>MAR911128AZ5</t>
  </si>
  <si>
    <t>MOTEL EL MESON</t>
  </si>
  <si>
    <t>INMOVILIARIA EL MESON S.A. DE C.V.</t>
  </si>
  <si>
    <t>CARRETERA CANANEA AGUAPRIETA  KM 2</t>
  </si>
  <si>
    <t>645-332-64-55</t>
  </si>
  <si>
    <t>IME9502274X1</t>
  </si>
  <si>
    <t>MOTEL COSTA DEL SOL</t>
  </si>
  <si>
    <t>OPERADORA TURISTICA NANNY S.A. DE C.V.</t>
  </si>
  <si>
    <t>BLVD. ENRIQUE MAZON LOPEZ NO 681 COL CAFÉ COMBATE</t>
  </si>
  <si>
    <t>OTN070313MZ3</t>
  </si>
  <si>
    <t>MOTEL IMPERIAL</t>
  </si>
  <si>
    <t>MARIA ELSA ESQUER DE LA VEGA</t>
  </si>
  <si>
    <t>AV. OBREGON Y CALLE 8 NO. 501</t>
  </si>
  <si>
    <t>653-535-6909</t>
  </si>
  <si>
    <t>EUVE510305GJ9</t>
  </si>
  <si>
    <t xml:space="preserve">MOTEL LOS REYES </t>
  </si>
  <si>
    <t>HEBERTO MORENO ANDRADE</t>
  </si>
  <si>
    <t>CALLLE CAMPOS MINEROS NO 8 FRACC. FUCUY</t>
  </si>
  <si>
    <t>MOAH900511LZ1</t>
  </si>
  <si>
    <t>MR MOOTEL RUIZ</t>
  </si>
  <si>
    <t>MANUEL RUIZ ROBLES</t>
  </si>
  <si>
    <t>CALLE 9 Y 10 NO. 945 COL. CENTRO</t>
  </si>
  <si>
    <t>RURM501105GV9</t>
  </si>
  <si>
    <t>OPERADORA DE HOTELES SANTA ISABEL S.A. DE C.V.</t>
  </si>
  <si>
    <t>CARRETERA INTERNACIONAL Y AVE. 6 DE ABRIL</t>
  </si>
  <si>
    <t>637-3721300</t>
  </si>
  <si>
    <t>OHS8909189V0</t>
  </si>
  <si>
    <t>NAVOJOA PLAZA, S.A. DE C.V.</t>
  </si>
  <si>
    <t xml:space="preserve">PESQUEIRA NO. 802 NTE </t>
  </si>
  <si>
    <t>NUEVO HOTEL ROYAL</t>
  </si>
  <si>
    <t>ANABEL ACUÑA KALDMAN</t>
  </si>
  <si>
    <t xml:space="preserve">SONORA NO 15 OTE </t>
  </si>
  <si>
    <t>AUKA600729G95</t>
  </si>
  <si>
    <t>PEÑASCO DEL SOL HOTEL</t>
  </si>
  <si>
    <t>DISEÑADORES Y DESARROLLADORES TURISTICOS S.A. DE C.V.</t>
  </si>
  <si>
    <t>PASEO LAS GLORIAS NO. 1 ANTIGUA EXPLANADA</t>
  </si>
  <si>
    <t>DDT931126UJ1</t>
  </si>
  <si>
    <t>RAMADA ENCORE CHIHUAHUA</t>
  </si>
  <si>
    <t>OPERADORA DE DESARROLLO TBCT S.A. DE C.V.</t>
  </si>
  <si>
    <t>PERIFERICO DE LA JUVENTUD 5700-3 COL EL SAUCITO</t>
  </si>
  <si>
    <t>ODT080218NP5</t>
  </si>
  <si>
    <t>RADIO SERVICIO MOVIL</t>
  </si>
  <si>
    <t>SERGIO GOMEZ RODRIGUEZ</t>
  </si>
  <si>
    <t>MIGUEL ANGEL NO. 46 EDIF. G 204</t>
  </si>
  <si>
    <t>GORS7002204B7</t>
  </si>
  <si>
    <t>RADIO SERVICIOS MOVILES DE TRANSPORTE S.A. DE C.V.</t>
  </si>
  <si>
    <t>ALUMINIO 214 TORRE D 404 COL. POPULAR RASTRO</t>
  </si>
  <si>
    <t>RSM000405LP3</t>
  </si>
  <si>
    <t>SAN JOSE</t>
  </si>
  <si>
    <t>INMOBILIARIA MILLAN S.A. DE C.V.</t>
  </si>
  <si>
    <t xml:space="preserve">CARRETERA INTERNACIONAL KM 184 </t>
  </si>
  <si>
    <t>IMI980518S28</t>
  </si>
  <si>
    <t>SANTIAGO PLAZA</t>
  </si>
  <si>
    <t>INMOBILIARIA TURISTICA FERROL, S.A. DE C.V.</t>
  </si>
  <si>
    <t>BLVD. LUIS ENCINAS 545 COL. OLIVARES</t>
  </si>
  <si>
    <t>ITF990604CZ6</t>
  </si>
  <si>
    <t>SERVICIO DE TAXI</t>
  </si>
  <si>
    <t>RARB540511Q49</t>
  </si>
  <si>
    <t>SERVICIOS SONORENCES DE TURISMO S.A. DE C.V.</t>
  </si>
  <si>
    <t xml:space="preserve">PERIFERICO SUR NO. 96 COL. Y GRIEGA </t>
  </si>
  <si>
    <t>SST991008KX3</t>
  </si>
  <si>
    <t>SENDERO YECORA</t>
  </si>
  <si>
    <t>HOTEL SENDERO YECORA SC DE RL DE C.V.</t>
  </si>
  <si>
    <t>NOGALES NO 551 CENTRO</t>
  </si>
  <si>
    <t>HSY070606JD9</t>
  </si>
  <si>
    <t xml:space="preserve">SITIO CENTRAL DE AUTOBUSES </t>
  </si>
  <si>
    <t>CAMPECHE Y 200 CD, OBREGON SONORA</t>
  </si>
  <si>
    <t>SITIO NO. 40 COSTA DE ORO</t>
  </si>
  <si>
    <t>AV. ALLENDE Y MIGUEL ALEMAN</t>
  </si>
  <si>
    <t>TAXI TUFESA</t>
  </si>
  <si>
    <t>CALLE 25 AVE. 6 AGUA PRIETA SONORA</t>
  </si>
  <si>
    <t>THE WESTIN SAN LUIS POTOSI</t>
  </si>
  <si>
    <t>PARQUE POTOSINO S.A. DE C.V.</t>
  </si>
  <si>
    <t>REAL DE LOMAS 1000</t>
  </si>
  <si>
    <t>PPO910123391</t>
  </si>
  <si>
    <t>TUFESA</t>
  </si>
  <si>
    <t>ATU940621PU7</t>
  </si>
  <si>
    <t>TURISMO Y AGREGADOS S.A. DE C.V.</t>
  </si>
  <si>
    <t>BLVB. JIQUILPAN PTE. NO. 408</t>
  </si>
  <si>
    <t>TAG010628428</t>
  </si>
  <si>
    <t>TRANSPORTE DE PASAJE Y PERSONAL  S.A. DE C.V.</t>
  </si>
  <si>
    <t>CALLE 2 1321 INDUSTRIAL AVIACION</t>
  </si>
  <si>
    <t>TPP030614I23</t>
  </si>
  <si>
    <t>VERSALLES INN HOTEL</t>
  </si>
  <si>
    <t>GRUPO VALENZUELA ROSAS S.A. DE C.V</t>
  </si>
  <si>
    <t>CHIHUAHUA NO 417 SUR COLONIA CENTRO</t>
  </si>
  <si>
    <t>GVR0609081U3</t>
  </si>
  <si>
    <t>IMPRENTA Y PUBLICIDAD</t>
  </si>
  <si>
    <t>2 DOS PULICIDAD E MKT</t>
  </si>
  <si>
    <t>MARCEL PEREZ RASCÓN</t>
  </si>
  <si>
    <t>CALLE ARTURO FRANCO ULLOA No. 134 OESTE COL. CENTRO</t>
  </si>
  <si>
    <t>ANA ROSA LARIOS GAXIOLA</t>
  </si>
  <si>
    <t>BAVISPE NO 15 CENTRO</t>
  </si>
  <si>
    <t>LAGR600129L64</t>
  </si>
  <si>
    <t>CENTRO GRAFICO DEL NOROESTE</t>
  </si>
  <si>
    <t>CENTRO GRAFICO DEL NOROESTE, S.A. DE C.V.</t>
  </si>
  <si>
    <t>OTERO NO 407 REFORMA</t>
  </si>
  <si>
    <t>642-422-2547</t>
  </si>
  <si>
    <t>CGN9202566K0</t>
  </si>
  <si>
    <t>COLOR EXPRESS DE MEXICO S.A. DE C.V.</t>
  </si>
  <si>
    <t>AV. SEGURO SOCIAL NO. 74 ESQ. GARMENDIA</t>
  </si>
  <si>
    <t>214-75-78</t>
  </si>
  <si>
    <t>CEM970305PM2</t>
  </si>
  <si>
    <t>COPY DIGITAL</t>
  </si>
  <si>
    <t>COPY DIGITAL DE NOGALES S.A. DE C.V.</t>
  </si>
  <si>
    <t>BLVD. LUIS DONALDO COLOSIO 2680 INT 1 KENNEDY</t>
  </si>
  <si>
    <t>CDN080423HY3</t>
  </si>
  <si>
    <t>COLORIS</t>
  </si>
  <si>
    <t>COLORIS S DE RL DE CV</t>
  </si>
  <si>
    <t xml:space="preserve">PUEBLA #43 A CENTRO </t>
  </si>
  <si>
    <t>COL120330KL1</t>
  </si>
  <si>
    <t>ESMERALDA JANETH DURAN GUZMAN</t>
  </si>
  <si>
    <t xml:space="preserve">GALILEA 506 HERMOSA PROVIDENCIA </t>
  </si>
  <si>
    <t>DUGE800724BP7</t>
  </si>
  <si>
    <t>ENMARCADO SAN BENITO</t>
  </si>
  <si>
    <t>FRANCISCO ALONSO CUITLAHUAC SOOTS LOPEZ</t>
  </si>
  <si>
    <t>NARANJO #39 ESQ. TAMAULIPAS COL. SAN BENITO</t>
  </si>
  <si>
    <t>SOLF661022IG5</t>
  </si>
  <si>
    <t>EDITORA EL SOL DE AGUA PRIETA S. DE R.L.</t>
  </si>
  <si>
    <t>CALLE 3 AVE 9 COL. CENTRO</t>
  </si>
  <si>
    <t>ESA741107V92</t>
  </si>
  <si>
    <t>PRINTA IMPRENTA Y PAPELERIA</t>
  </si>
  <si>
    <t>MAURICIO CORRALES FRANCO</t>
  </si>
  <si>
    <t>CALLE 11 AVE 27 NO 2693 COL. ACAPULCO</t>
  </si>
  <si>
    <t>COFM6307088R5</t>
  </si>
  <si>
    <t>MARIA JESUS GONZALEZ QUIJADA</t>
  </si>
  <si>
    <t>CALLE 6 OTE. EXT. 800 COL CENTRO</t>
  </si>
  <si>
    <t>633-3382344</t>
  </si>
  <si>
    <t>GOQJ440629LF5</t>
  </si>
  <si>
    <t>COPIRED</t>
  </si>
  <si>
    <t>ELSA MARTHA ORTEGA HUERTA</t>
  </si>
  <si>
    <t>DOMINGO OLIVARES No.89 COL. SATELITE</t>
  </si>
  <si>
    <t>260-93-00</t>
  </si>
  <si>
    <t>OEHE790413811</t>
  </si>
  <si>
    <t>EL IMPARCIAL</t>
  </si>
  <si>
    <t>IMPRESORA Y EDITORIAL, S.A. DE C.V.</t>
  </si>
  <si>
    <t>SUFRAGIO EFECTIVO Y MINA No.71 COL. CENTRO</t>
  </si>
  <si>
    <t>259-47-00</t>
  </si>
  <si>
    <t>IED551008NR2</t>
  </si>
  <si>
    <t>GRUPO GRAFICO</t>
  </si>
  <si>
    <t>GRUPO SEED IMPRESIÓN, S.A. DE C.V.</t>
  </si>
  <si>
    <t>DIEZ No.171 ESQ. CON ESCOBEDO COL. PRADOS DEL SOL</t>
  </si>
  <si>
    <t>210-52-87</t>
  </si>
  <si>
    <t>GSI0701187C4</t>
  </si>
  <si>
    <t>MICO</t>
  </si>
  <si>
    <t>MATERIALES PARA IMPRESORAS Y COPIADO,S.A. DE C.V.</t>
  </si>
  <si>
    <t>NAYARIT No.288 COL. SAN BENITO</t>
  </si>
  <si>
    <t>210-44-22</t>
  </si>
  <si>
    <t>MIC980813K25</t>
  </si>
  <si>
    <t>THOMPSON REUTERS DOFISCAL EDITORES</t>
  </si>
  <si>
    <t>DOFISCAL EDITORES S.A. DE C.V.</t>
  </si>
  <si>
    <t>AV. INSURGENTES SUR 800 COL. DEL VALLE</t>
  </si>
  <si>
    <t>DED790619I60</t>
  </si>
  <si>
    <t>MOVA PRINTING SOLUTIONS</t>
  </si>
  <si>
    <t>MOVA PRINTING SOLUTIONS S.A. DE C.V.</t>
  </si>
  <si>
    <t>PEDRO MORENO NO. 1521 INT. SOTÁNO BODEGA 2 COL. AMERICANA</t>
  </si>
  <si>
    <t>MPS080619Q24</t>
  </si>
  <si>
    <t>ROTULACIONES LEYVA</t>
  </si>
  <si>
    <t>SERGIO DAVID LEYVA PARRA</t>
  </si>
  <si>
    <t>CHILPANCINGO NO. EXT. 5217 NO. INT. SIN NUMERO</t>
  </si>
  <si>
    <t>LEPS7811188G4</t>
  </si>
  <si>
    <t>LISTA DE PROVEEDORES ENERO 2015</t>
  </si>
  <si>
    <t>MARISCOS EL REY</t>
  </si>
  <si>
    <t>JUAN ANTONIO CONTRERAS ESPINOZA</t>
  </si>
  <si>
    <t>QUINTANAROO NO 1 COL CUAUHTEMOC</t>
  </si>
  <si>
    <t>COEJ771126KJ3</t>
  </si>
  <si>
    <t>JUAN PABLO LEDESMA LOPEZ</t>
  </si>
  <si>
    <t xml:space="preserve">NAINARI 210 L-3 COL NORTE </t>
  </si>
  <si>
    <t>LELJ7510164MA</t>
  </si>
  <si>
    <t>NORMA GUADALUPE BARRERA LOPEZ</t>
  </si>
  <si>
    <t>IGNACIO HERNANDEZ 396 OLIVARES</t>
  </si>
  <si>
    <t>BALN7709136C1</t>
  </si>
  <si>
    <t>MARCADO SAN BENITO</t>
  </si>
  <si>
    <t>MARCOS Y MOLDURAS SAN BENITO</t>
  </si>
  <si>
    <t>NARANJO NO 39 ESQ. TAMAULIPAS COL. SAN BENITO</t>
  </si>
  <si>
    <t>POLISERVICIOS LA T DE BACUM S.A. DE C.V.</t>
  </si>
  <si>
    <t xml:space="preserve">SINALOA NO 161-4A </t>
  </si>
  <si>
    <t>PTB010509PM1</t>
  </si>
  <si>
    <t>AGUA PURIFICADA OLI</t>
  </si>
  <si>
    <t>POLIVIA CEJUDO PARRA</t>
  </si>
  <si>
    <t>NAYARIT NO 109 COL ALLENDE</t>
  </si>
  <si>
    <t>CEPO7502287K0</t>
  </si>
  <si>
    <t>RESTAUTANTE LA CECINA</t>
  </si>
  <si>
    <t>ROSALVA LARA MENDOZA</t>
  </si>
  <si>
    <t>CONSTITUCION SUR NO 231 BENITO JUAREZ</t>
  </si>
  <si>
    <t>LAMR3202148I5</t>
  </si>
  <si>
    <t>FERRETERIA ANTAYA</t>
  </si>
  <si>
    <t>TANIA OLIVAS VEGA ALMEIDA</t>
  </si>
  <si>
    <t>CALIFORNIA NO 2416 SUR COL. CONSTITUCION</t>
  </si>
  <si>
    <t>RODEC</t>
  </si>
  <si>
    <t>MARTIN RAFAEL RODRIGUEZ DUARTE</t>
  </si>
  <si>
    <t>CALLE SIMON BLEY 43 COL OLIVARES</t>
  </si>
  <si>
    <t>RODM631024PD1</t>
  </si>
  <si>
    <t>IRAN ADRIEL SANCHEZ SOQUI</t>
  </si>
  <si>
    <t>SASI8006299Q1</t>
  </si>
  <si>
    <t>VICTORIO YAÑEZ SANCHEZ</t>
  </si>
  <si>
    <t>HEROES DE NACOZARI COL. ORTIZ RUBIO</t>
  </si>
  <si>
    <t>YASV841006640</t>
  </si>
  <si>
    <t>IMPRESIONANTE OFFSET Y SERIGRAFIA</t>
  </si>
  <si>
    <t>JOSE RODOLFO TOLANO MARQUEZ</t>
  </si>
  <si>
    <t>SAN MARTIN NO 67 PASEO SAN ANGEL</t>
  </si>
  <si>
    <t>TOMR701222TS3</t>
  </si>
  <si>
    <t>BOGO370411AB8</t>
  </si>
  <si>
    <t>CC08605231N4</t>
  </si>
  <si>
    <t>CC8605231N4</t>
  </si>
  <si>
    <t>CEA990831FI8</t>
  </si>
  <si>
    <t>CEPO7502287KQ</t>
  </si>
  <si>
    <t>CFE370814QI0</t>
  </si>
  <si>
    <t>CLE8120525EA1</t>
  </si>
  <si>
    <t>CME91071SUB9</t>
  </si>
  <si>
    <t>CRE0903099Z0</t>
  </si>
  <si>
    <t>EDD0803072A9</t>
  </si>
  <si>
    <t>EIRH780117I98</t>
  </si>
  <si>
    <t>EP10103167Z2</t>
  </si>
  <si>
    <t>ESP941004SF4</t>
  </si>
  <si>
    <t>FBE9110215Z3</t>
  </si>
  <si>
    <t>FCC9711181Q9</t>
  </si>
  <si>
    <t>FCC9711191Q9</t>
  </si>
  <si>
    <t>GDI0908267C4</t>
  </si>
  <si>
    <t>GOPV730914CQ9</t>
  </si>
  <si>
    <t>JLSR680214772</t>
  </si>
  <si>
    <t>MAMC471025JN1</t>
  </si>
  <si>
    <t>MOH1550102M20</t>
  </si>
  <si>
    <t>MUON4011262A3</t>
  </si>
  <si>
    <t>OAL9507132A2</t>
  </si>
  <si>
    <t>OOM941230T13</t>
  </si>
  <si>
    <t>PEEA320802NE1</t>
  </si>
  <si>
    <t>PIR020322831</t>
  </si>
  <si>
    <t>ROCA660123IE3</t>
  </si>
  <si>
    <t>RRC790326LK5</t>
  </si>
  <si>
    <t>VIFC800712E38</t>
  </si>
  <si>
    <t>LISTA DE PROVEEDORES SEPTIEMBRE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</si>
</sst>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workbookViewId="0">
      <selection sqref="A1:XFD1048576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2683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ht="12" customHeight="1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95:F95"/>
    <mergeCell ref="B2:F2"/>
    <mergeCell ref="B3:F3"/>
    <mergeCell ref="B30:F30"/>
    <mergeCell ref="B36:F36"/>
    <mergeCell ref="B59:F59"/>
    <mergeCell ref="B620:F620"/>
    <mergeCell ref="B707:F707"/>
    <mergeCell ref="B203:F203"/>
    <mergeCell ref="B208:F208"/>
    <mergeCell ref="B416:F416"/>
    <mergeCell ref="B435:F435"/>
    <mergeCell ref="B533:F533"/>
    <mergeCell ref="B542:F542"/>
  </mergeCells>
  <conditionalFormatting sqref="H4:H67">
    <cfRule type="duplicateValues" dxfId="3" priority="2"/>
  </conditionalFormatting>
  <conditionalFormatting sqref="F1:H1048576">
    <cfRule type="duplicateValues" dxfId="2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tabSelected="1" workbookViewId="0">
      <selection activeCell="B3" sqref="B3:F3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2753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95:F95"/>
    <mergeCell ref="B2:F2"/>
    <mergeCell ref="B3:F3"/>
    <mergeCell ref="B30:F30"/>
    <mergeCell ref="B36:F36"/>
    <mergeCell ref="B59:F59"/>
    <mergeCell ref="B620:F620"/>
    <mergeCell ref="B707:F707"/>
    <mergeCell ref="B203:F203"/>
    <mergeCell ref="B208:F208"/>
    <mergeCell ref="B416:F416"/>
    <mergeCell ref="B435:F435"/>
    <mergeCell ref="B533:F533"/>
    <mergeCell ref="B542:F542"/>
  </mergeCells>
  <conditionalFormatting sqref="H4:H67">
    <cfRule type="duplicateValues" dxfId="1" priority="2"/>
  </conditionalFormatting>
  <conditionalFormatting sqref="F1:H1048576">
    <cfRule type="duplicateValues" dxfId="0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SEPTIEMBRE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JOEL</cp:lastModifiedBy>
  <dcterms:created xsi:type="dcterms:W3CDTF">2015-02-21T21:08:03Z</dcterms:created>
  <dcterms:modified xsi:type="dcterms:W3CDTF">2015-12-01T21:21:06Z</dcterms:modified>
</cp:coreProperties>
</file>