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IX\Documents\Transpariencia\2020\2do. Trimestre\Art 90\"/>
    </mc:Choice>
  </mc:AlternateContent>
  <bookViews>
    <workbookView xWindow="0" yWindow="0" windowWidth="19200" windowHeight="75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<sst xmlns="http://schemas.openxmlformats.org/spreadsheetml/2006/main" count="260" uniqueCount="182">
  <si>
    <t>55606</t>
  </si>
  <si>
    <t>TÍTULO</t>
  </si>
  <si>
    <t>NOMBRE CORTO</t>
  </si>
  <si>
    <t>DESCRIPCIÓN</t>
  </si>
  <si>
    <t>Oferta académica que ofrece</t>
  </si>
  <si>
    <t>3</t>
  </si>
  <si>
    <t>4</t>
  </si>
  <si>
    <t>2</t>
  </si>
  <si>
    <t>9</t>
  </si>
  <si>
    <t>1</t>
  </si>
  <si>
    <t>7</t>
  </si>
  <si>
    <t>13</t>
  </si>
  <si>
    <t>14</t>
  </si>
  <si>
    <t>544042</t>
  </si>
  <si>
    <t>544043</t>
  </si>
  <si>
    <t>544044</t>
  </si>
  <si>
    <t>544045</t>
  </si>
  <si>
    <t>544046</t>
  </si>
  <si>
    <t>544047</t>
  </si>
  <si>
    <t>544048</t>
  </si>
  <si>
    <t>544049</t>
  </si>
  <si>
    <t>544050</t>
  </si>
  <si>
    <t>544051</t>
  </si>
  <si>
    <t>544052</t>
  </si>
  <si>
    <t>544053</t>
  </si>
  <si>
    <t>544054</t>
  </si>
  <si>
    <t>544040</t>
  </si>
  <si>
    <t>544041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</si>
  <si>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</si>
  <si>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</si>
  <si>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</si>
  <si>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</si>
  <si>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</si>
  <si>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</t>
  </si>
  <si>
    <t>Tipo de Sistema de estudios</t>
  </si>
  <si>
    <t>Modalidad de estudio</t>
  </si>
  <si>
    <t>Grado académico</t>
  </si>
  <si>
    <t>Denominación o Título del grado ofertado</t>
  </si>
  <si>
    <t>Perfil del egresado</t>
  </si>
  <si>
    <t>Hipervínculo al plan de estudios</t>
  </si>
  <si>
    <t>Fecha de validación</t>
  </si>
  <si>
    <t>Área responsable de la información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</si>
  <si>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</si>
  <si>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</si>
  <si>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</si>
  <si>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</si>
  <si>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</si>
  <si>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</si>
  <si>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</si>
  <si>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</si>
  <si>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</si>
  <si>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</si>
  <si>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</si>
  <si>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Instituto Tecnologico Superior de Cananea</t>
  </si>
  <si>
    <t>Ingenieria Electromecanica</t>
  </si>
  <si>
    <t>Ingeniero Electromecanico</t>
  </si>
  <si>
    <t>Formular, gestionar y evaluar proyectos de ingeniería relacionados con sistemas y dispositivos en el área electromecánica, proponiendo soluciones con tecnologías de vanguardia, en el marco del desarrollo sutentable. Diseñar e implementar sistemas y dispositivos electromecánicos, utilizando estrategias para el uso eficiente de la energía en los sectores productivo y de servicios apegado a normas y acuerdos nacionales e internacionales. Diseñar e implementar estrategias y programas para el control y/o  automatización de los procesos productivos y los dispositivos en los  sistemas electromecánicos. Proyectar, gestionar, implementar y controlar actividades de instalación y operación de los sistemas electromecánicos. Formular administrar y supervisar programas de mantenimiento para la continuidad y optimización de procesos productivos, considerando el cuidado del medio ambiente. Colaborar en proyectos de investigación para el desarrollo tecnológico, en el área de electromecánica. Ejercer actitudes de liderazgo y de trabajo en grupo para la toma de decisiones a partir de un sentido ético profesional. Desarrollar la actitud emprendedora mediante la creación e incubación de empresas, innovando en productos y servicios del sector electromecánico. Aplicar herramientas computacionales de acuerdo a las tecnologías de  vanguardia, para el diseño, simulación y operación de sistemas  electromecánicos acordes a la demanda del sector. Interpretar comprender y comunicar ideas, textos y documentos de distinta índole en un segundo idioma.</t>
  </si>
  <si>
    <t>http://www.teccan.edu.mx/sitio/Reticula%20I.E.%20Esp.%20Autom.%20Ind.pdf</t>
  </si>
  <si>
    <t>Subdireccion Academica</t>
  </si>
  <si>
    <t>Ingenieria Industrial</t>
  </si>
  <si>
    <t>Ingeniero Industrial</t>
  </si>
  <si>
    <t>Analizar, diseñar y gestionar sistemas productivos desde la provisión de</t>
  </si>
  <si>
    <t>http://www.teccan.edu.mx/sitio/Ret%C3%ADcula%20I.I.%20Esp.%20Manufactura%20Avanzada%20y%20Productividad.pdf</t>
  </si>
  <si>
    <t xml:space="preserve"> insumos hasta la entrega de bienes y servicios, integrándolos con eficacia y </t>
  </si>
  <si>
    <t>eficiencia.</t>
  </si>
  <si>
    <t>Conocer, seleccionar y aplicar tecnologías para optimizar procesos productivos</t>
  </si>
  <si>
    <t>Diseñar, implementar y administrar sistemas de mantenimiento para eficientar</t>
  </si>
  <si>
    <t xml:space="preserve"> la operación de las instalaciones y equipos.</t>
  </si>
  <si>
    <t xml:space="preserve">Implementar sistemas de gestión de calidad para satisfacer los requerimientos </t>
  </si>
  <si>
    <t>del cliente y partes interesadas.</t>
  </si>
  <si>
    <t xml:space="preserve">Utilizar los instrumentos de medición requeridos en la certificación y/o </t>
  </si>
  <si>
    <t>acreditación con las normas vigentes</t>
  </si>
  <si>
    <t xml:space="preserve">Interpretar e implementar estrategias y métodos estadísticos en los procesos </t>
  </si>
  <si>
    <t>organizacionales para la mejora continua</t>
  </si>
  <si>
    <t>Seleccionar y adecuar modelos de calidad y diseño de experimentos en</t>
  </si>
  <si>
    <t xml:space="preserve"> procesos organizacionales para su optimización.</t>
  </si>
  <si>
    <t xml:space="preserve">Gestionar sistemas de seguridad, salud ocupacional y protección al medio </t>
  </si>
  <si>
    <t>ambiente, en industrias de producción y de servicios</t>
  </si>
  <si>
    <t xml:space="preserve">Identificar necesidades de su entorno y desarrollar investigación aplicada para </t>
  </si>
  <si>
    <t>crear e innovar bienes y servicios.</t>
  </si>
  <si>
    <t>Crear y mejorar productos de alto valor agregado bajo los principios de productividad</t>
  </si>
  <si>
    <t xml:space="preserve"> y competitividad</t>
  </si>
  <si>
    <t xml:space="preserve">Seleccionar e implementar tecnologías de información y comunicación dentro de la </t>
  </si>
  <si>
    <t>empresa.</t>
  </si>
  <si>
    <t xml:space="preserve">Participar en proyectos de transferencia, desarrollo y adaptación de tecnologías en </t>
  </si>
  <si>
    <t>los sistemas productivos.</t>
  </si>
  <si>
    <t xml:space="preserve">Diseñar, implementar y mejorar sistemas y estaciones de trabajo considerando </t>
  </si>
  <si>
    <t>factores ergonómicos para optimizar la producción.</t>
  </si>
  <si>
    <t xml:space="preserve">Participar en la estandarización de operaciones para la transferencia y adaptación </t>
  </si>
  <si>
    <t>de los sistemas productivos.</t>
  </si>
  <si>
    <t xml:space="preserve">Manejar y aplicar las normas y estándares en el análisis de operaciones de los </t>
  </si>
  <si>
    <t>sistemas de producción.</t>
  </si>
  <si>
    <t xml:space="preserve">Emprender e incubar empresas con base tecnológica, que promueva el desarrollo </t>
  </si>
  <si>
    <t>socioeconómico de una región, así como su constitución legal.</t>
  </si>
  <si>
    <t>Formular, evaluar y gestionar proyectos de inversión, que le permita emprender la</t>
  </si>
  <si>
    <t>creación de unidades productivas de bienes y servicios bajo criterios de</t>
  </si>
  <si>
    <t xml:space="preserve"> competitividad y sustentabilidad.</t>
  </si>
  <si>
    <t>Tomar decisiones para la mejora de sistemas productivos y de servicios,</t>
  </si>
  <si>
    <t xml:space="preserve"> fundamentadas en planteamientos y modelos analíticos.</t>
  </si>
  <si>
    <t>http://www.teccan.edu.mx/sitio/ING%20INDUSTRIAL%20A%20DISTANCIA%20PROMOCION.pdf</t>
  </si>
  <si>
    <t>Ingenieria en Sistemas Computacionales</t>
  </si>
  <si>
    <t>Ingeniero en Sistemas Computacionales</t>
  </si>
  <si>
    <t xml:space="preserve">Diseñar, configurar y administrar redes computacionales aplicando las normas y </t>
  </si>
  <si>
    <t>estándares vigentes.</t>
  </si>
  <si>
    <t xml:space="preserve">Desarrollar, implementar y administrar software de sistemas o de aplicación que </t>
  </si>
  <si>
    <t>cumpla con los estándares de calidad con el fin de apoyar la productividad y</t>
  </si>
  <si>
    <t xml:space="preserve"> competitividad de las organizaciones.</t>
  </si>
  <si>
    <t>Coordinar y participar en proyectos interdisciplinarios.</t>
  </si>
  <si>
    <t xml:space="preserve">Identificar y comprender las tecnologías de hardware para proponer, desarrollar y </t>
  </si>
  <si>
    <t>mantener aplicaciones eficientes.</t>
  </si>
  <si>
    <t xml:space="preserve">Diseñar, desarrollar y administrar bases de datos conforme a requerimientos </t>
  </si>
  <si>
    <t>definidos, normas organizacionales de manejo y seguridad de la información,</t>
  </si>
  <si>
    <t>utilizando tecnologías emergentes</t>
  </si>
  <si>
    <t xml:space="preserve">Integrar soluciones computacionales con diferentes tecnologías, plataformas o </t>
  </si>
  <si>
    <t>dispositivos</t>
  </si>
  <si>
    <t xml:space="preserve">Desarrollar una visión empresarial para detectar áreas de oportunidad que le permitan </t>
  </si>
  <si>
    <t>emprender y desarrollar proyectos aplicando las tecnologías de la información y</t>
  </si>
  <si>
    <t xml:space="preserve"> comunicación.</t>
  </si>
  <si>
    <t xml:space="preserve">Desempeñar sus actividades profesionales considerando los aspectos legales, éticos </t>
  </si>
  <si>
    <t>sociales y de desarrollo sustentable.</t>
  </si>
  <si>
    <t xml:space="preserve">Poseer habilidades metodológicas de investigación que fortalezcan el desarrollo </t>
  </si>
  <si>
    <t xml:space="preserve">cultural, científico y tecnológico en el ámbito de sistemas computacionales y </t>
  </si>
  <si>
    <t>disciplinas afines.</t>
  </si>
  <si>
    <t xml:space="preserve">Seleccionar y aplicar herramientas matemáticas para el modelado, diseño y </t>
  </si>
  <si>
    <t>desarrollo de tecnología computacional.</t>
  </si>
  <si>
    <t>Ingenieria en Gestion Empresarial</t>
  </si>
  <si>
    <t>Ingeniero en Gestion Empresarial</t>
  </si>
  <si>
    <t>Desarrollar y aplicar habilidades directivas y la ingeniería en el diseño, creación,  </t>
  </si>
  <si>
    <t>gestión, desarrollo, fortalecimiento e innovación de las organizaciones, con una</t>
  </si>
  <si>
    <t>orientación sistémica y sustentable para la toma de decisiones en forma efectiva.</t>
  </si>
  <si>
    <t>Diseñar e innovar estructuras administrativas y procesos, con base en las necesidades</t>
  </si>
  <si>
    <t>de las organizaciones para competir eficientemente en mercados globales.</t>
  </si>
  <si>
    <t xml:space="preserve">Gestionar eficientemente los recursos de la organización con visión compartida, </t>
  </si>
  <si>
    <t>con el fin de suministrar bienes y servicios de calidad.</t>
  </si>
  <si>
    <t>Aplicar métodos cuantitativos y cualitativos para el análisis e interpretación de datos y</t>
  </si>
  <si>
    <t xml:space="preserve"> modelado de sistemas, en los procesos organizacionales para la mejora continua,</t>
  </si>
  <si>
    <t xml:space="preserve"> atendiendo estándares de calidad mundial.</t>
  </si>
  <si>
    <t xml:space="preserve">Diseñar, evaluar y emprender nuevos negocios y proyectos empresariales, que </t>
  </si>
  <si>
    <t xml:space="preserve">promuevan el desarrollo sustentable y la responsabilidad social, en un mercado </t>
  </si>
  <si>
    <t>competitivo.</t>
  </si>
  <si>
    <t xml:space="preserve">Diseñar e implementar estrategias de mercadotecnia basadas en información </t>
  </si>
  <si>
    <t>recopilada de fuentes primarias y secundarias del consumidor o usuario de algún</t>
  </si>
  <si>
    <t> producto, de acuerdo a oportunidades y amenazas del mercado</t>
  </si>
  <si>
    <t xml:space="preserve">Establecer programas para el fortalecimiento de la seguridad e higiene en las </t>
  </si>
  <si>
    <t>organizaciones</t>
  </si>
  <si>
    <t xml:space="preserve">Gestionar sistemas integrales de calidad, ejerciendo un liderazgo efectivo y un </t>
  </si>
  <si>
    <t>compromiso ético, aplicando las herramientas básicas de la ingeniería.</t>
  </si>
  <si>
    <t>Interpretar y aplicar normas legales que incidan en la creación y desarrollo de las</t>
  </si>
  <si>
    <t>organizaciones.</t>
  </si>
  <si>
    <t>Integrar, dirigir y desarrollar equipos de trabajo para la mejora continua y el crecimiento</t>
  </si>
  <si>
    <t xml:space="preserve"> integral de las organizaciones.</t>
  </si>
  <si>
    <t xml:space="preserve">Analizar e interpretar la información financiera para detectar oportunidades de mejora e </t>
  </si>
  <si>
    <t>inversión en un mundo global, que incidan en la rentabilidad del negocio.</t>
  </si>
  <si>
    <t>Utilizar las nuevas tecnologías de información en la organización, para optimizar los</t>
  </si>
  <si>
    <t xml:space="preserve"> procesos de comunicación y eficientar la toma de decisiones.</t>
  </si>
  <si>
    <t>Ingenieria en Mineria</t>
  </si>
  <si>
    <t>Ingeniero Minero</t>
  </si>
  <si>
    <t xml:space="preserve">Ejerce su profesión dentro de un marco legal con sentido de responsabilidad social </t>
  </si>
  <si>
    <t>para realizar las actividades mineras con apego a las normas nacionales e</t>
  </si>
  <si>
    <t xml:space="preserve"> internacionales.</t>
  </si>
  <si>
    <t xml:space="preserve">Aplica sus capacidades de liderazgo, comunicación e interrelaciones personales para </t>
  </si>
  <si>
    <t>intercambiar ideas, facilitar conocimientos, trabajar en equipos multidisciplinarios y</t>
  </si>
  <si>
    <t> multiculturales con responsabilidad social para la solución de problemas, desarrollando</t>
  </si>
  <si>
    <t xml:space="preserve"> innovando y emprendiendo proyectos con un sentido crítico y autocrítico.</t>
  </si>
  <si>
    <t xml:space="preserve">Evalúa áreas con potencial de interés económico en la industria minera para su futura </t>
  </si>
  <si>
    <t>explotación.</t>
  </si>
  <si>
    <t xml:space="preserve">Participa en la elaboración de la planeación y la toma de decisiones para la explotación </t>
  </si>
  <si>
    <t>de un proyecto minero.</t>
  </si>
  <si>
    <t>Aplica información técnica de las áreas de materiales en general, metalurgia ferrosa y</t>
  </si>
  <si>
    <t>no ferrosa para la transferencia, adaptación, asimilación e innovación de tecnologías.</t>
  </si>
  <si>
    <t>Realiza levantamientos topográficos, planos, replanteo de puntos y tareas de gabinete</t>
  </si>
  <si>
    <t xml:space="preserve"> en apoyo a los trabajos de exploración y explotación minera.</t>
  </si>
  <si>
    <t xml:space="preserve">Aplica los diferentes métodos de minado para una extracción segura y productiva en </t>
  </si>
  <si>
    <t>función al tipo de yacimiento.</t>
  </si>
  <si>
    <t>Diseña y ejecuta planes de seguridad e higiene para la prevención de accidentes y</t>
  </si>
  <si>
    <t xml:space="preserve"> riesgos ambientales.</t>
  </si>
  <si>
    <t>Valora la calidad de la roca, presencia de fallas y zonas de debilidad estructural del</t>
  </si>
  <si>
    <t xml:space="preserve"> área de interés para un proceso de extracción seguro.</t>
  </si>
  <si>
    <t xml:space="preserve">Diseña y ejecuta el uso de explosivos de acuerdo a la normatividad vigente para la </t>
  </si>
  <si>
    <t>explotación de minerales.</t>
  </si>
  <si>
    <t>Semestral</t>
  </si>
  <si>
    <t>LTAI_Art90_FI_2020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</si>
</sst>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5" fontId="0" fillId="0" borderId="0" xfId="0" applyNumberFormat="1"/>
    <xf numFmtId="0" fontId="3" fillId="0" borderId="0" xfId="0" applyFont="1" applyFill="1" applyBorder="1" applyProtection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6"/>
  <sheetViews>
    <sheetView tabSelected="1" topLeftCell="A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6.5703125" bestFit="1" customWidth="1"/>
    <col min="5" max="5" width="19.140625" bestFit="1" customWidth="1"/>
    <col min="6" max="6" width="24.5703125" bestFit="1" customWidth="1"/>
    <col min="7" max="7" width="18.85546875" bestFit="1" customWidth="1"/>
    <col min="8" max="8" width="15.5703125" bestFit="1" customWidth="1"/>
    <col min="9" max="9" width="35.7109375" bestFit="1" customWidth="1"/>
    <col min="10" max="10" width="70" customWidth="1"/>
    <col min="11" max="11" width="27.710937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181</v>
      </c>
      <c r="E3" s="8"/>
      <c r="F3" s="8"/>
      <c r="G3" s="9" t="s">
        <v>4</v>
      </c>
      <c r="H3" s="8"/>
      <c r="I3" s="8"/>
    </row>
    <row r="4" spans="1:15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8</v>
      </c>
      <c r="I4" t="s">
        <v>9</v>
      </c>
      <c r="J4" t="s">
        <v>7</v>
      </c>
      <c r="K4" t="s">
        <v>10</v>
      </c>
      <c r="L4" t="s">
        <v>6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s="2">
        <v>2020</v>
      </c>
      <c r="B8" s="3">
        <v>43922</v>
      </c>
      <c r="C8" s="3">
        <v>44012</v>
      </c>
      <c r="D8" s="5" t="s">
        <v>53</v>
      </c>
      <c r="E8" s="5" t="s">
        <v>54</v>
      </c>
      <c r="F8" s="2" t="s">
        <v>45</v>
      </c>
      <c r="G8" s="2" t="s">
        <v>46</v>
      </c>
      <c r="H8" s="2" t="s">
        <v>49</v>
      </c>
      <c r="I8" s="5" t="s">
        <v>55</v>
      </c>
      <c r="J8" s="5" t="s">
        <v>56</v>
      </c>
      <c r="K8" s="5" t="s">
        <v>57</v>
      </c>
      <c r="L8" s="6">
        <v>44012</v>
      </c>
      <c r="M8" s="5" t="s">
        <v>58</v>
      </c>
      <c r="N8" s="6">
        <v>44053</v>
      </c>
      <c r="O8" s="5" t="s">
        <v>180</v>
      </c>
    </row>
    <row r="9" spans="1:15" x14ac:dyDescent="0.25">
      <c r="A9" s="2">
        <v>2020</v>
      </c>
      <c r="B9" s="3">
        <v>43922</v>
      </c>
      <c r="C9" s="3">
        <v>44012</v>
      </c>
      <c r="D9" s="5" t="s">
        <v>53</v>
      </c>
      <c r="E9" t="s">
        <v>59</v>
      </c>
      <c r="F9" t="s">
        <v>45</v>
      </c>
      <c r="G9" t="s">
        <v>46</v>
      </c>
      <c r="H9" t="s">
        <v>49</v>
      </c>
      <c r="I9" t="s">
        <v>60</v>
      </c>
      <c r="J9" s="5" t="s">
        <v>61</v>
      </c>
      <c r="K9" s="5" t="s">
        <v>62</v>
      </c>
      <c r="L9" s="6">
        <v>44012</v>
      </c>
      <c r="M9" s="5" t="s">
        <v>58</v>
      </c>
      <c r="N9" s="6">
        <v>44053</v>
      </c>
    </row>
    <row r="10" spans="1:15" x14ac:dyDescent="0.25">
      <c r="J10" s="5" t="s">
        <v>63</v>
      </c>
    </row>
    <row r="11" spans="1:15" x14ac:dyDescent="0.25">
      <c r="J11" s="5" t="s">
        <v>64</v>
      </c>
    </row>
    <row r="12" spans="1:15" x14ac:dyDescent="0.25">
      <c r="J12" s="5" t="s">
        <v>65</v>
      </c>
    </row>
    <row r="13" spans="1:15" x14ac:dyDescent="0.25">
      <c r="J13" s="5" t="s">
        <v>66</v>
      </c>
    </row>
    <row r="14" spans="1:15" x14ac:dyDescent="0.25">
      <c r="J14" s="5" t="s">
        <v>67</v>
      </c>
    </row>
    <row r="15" spans="1:15" x14ac:dyDescent="0.25">
      <c r="J15" s="5" t="s">
        <v>68</v>
      </c>
    </row>
    <row r="16" spans="1:15" x14ac:dyDescent="0.25">
      <c r="J16" s="5" t="s">
        <v>69</v>
      </c>
    </row>
    <row r="17" spans="10:10" x14ac:dyDescent="0.25">
      <c r="J17" s="5" t="s">
        <v>70</v>
      </c>
    </row>
    <row r="18" spans="10:10" x14ac:dyDescent="0.25">
      <c r="J18" s="5" t="s">
        <v>71</v>
      </c>
    </row>
    <row r="19" spans="10:10" x14ac:dyDescent="0.25">
      <c r="J19" s="5" t="s">
        <v>72</v>
      </c>
    </row>
    <row r="20" spans="10:10" x14ac:dyDescent="0.25">
      <c r="J20" s="5" t="s">
        <v>73</v>
      </c>
    </row>
    <row r="21" spans="10:10" x14ac:dyDescent="0.25">
      <c r="J21" s="5" t="s">
        <v>74</v>
      </c>
    </row>
    <row r="22" spans="10:10" x14ac:dyDescent="0.25">
      <c r="J22" s="5" t="s">
        <v>75</v>
      </c>
    </row>
    <row r="23" spans="10:10" x14ac:dyDescent="0.25">
      <c r="J23" s="5" t="s">
        <v>76</v>
      </c>
    </row>
    <row r="24" spans="10:10" x14ac:dyDescent="0.25">
      <c r="J24" s="5" t="s">
        <v>77</v>
      </c>
    </row>
    <row r="25" spans="10:10" x14ac:dyDescent="0.25">
      <c r="J25" s="5" t="s">
        <v>78</v>
      </c>
    </row>
    <row r="26" spans="10:10" x14ac:dyDescent="0.25">
      <c r="J26" s="5" t="s">
        <v>79</v>
      </c>
    </row>
    <row r="27" spans="10:10" x14ac:dyDescent="0.25">
      <c r="J27" s="5" t="s">
        <v>80</v>
      </c>
    </row>
    <row r="28" spans="10:10" x14ac:dyDescent="0.25">
      <c r="J28" s="5" t="s">
        <v>81</v>
      </c>
    </row>
    <row r="29" spans="10:10" x14ac:dyDescent="0.25">
      <c r="J29" s="5" t="s">
        <v>82</v>
      </c>
    </row>
    <row r="30" spans="10:10" x14ac:dyDescent="0.25">
      <c r="J30" s="5" t="s">
        <v>83</v>
      </c>
    </row>
    <row r="31" spans="10:10" x14ac:dyDescent="0.25">
      <c r="J31" s="5" t="s">
        <v>84</v>
      </c>
    </row>
    <row r="32" spans="10:10" x14ac:dyDescent="0.25">
      <c r="J32" s="5" t="s">
        <v>85</v>
      </c>
    </row>
    <row r="33" spans="1:14" x14ac:dyDescent="0.25">
      <c r="J33" s="5" t="s">
        <v>86</v>
      </c>
    </row>
    <row r="34" spans="1:14" x14ac:dyDescent="0.25">
      <c r="J34" s="5" t="s">
        <v>87</v>
      </c>
    </row>
    <row r="35" spans="1:14" x14ac:dyDescent="0.25">
      <c r="J35" s="5" t="s">
        <v>88</v>
      </c>
    </row>
    <row r="36" spans="1:14" x14ac:dyDescent="0.25">
      <c r="J36" s="5" t="s">
        <v>89</v>
      </c>
    </row>
    <row r="37" spans="1:14" x14ac:dyDescent="0.25">
      <c r="J37" s="5" t="s">
        <v>90</v>
      </c>
    </row>
    <row r="38" spans="1:14" x14ac:dyDescent="0.25">
      <c r="J38" s="5" t="s">
        <v>91</v>
      </c>
    </row>
    <row r="39" spans="1:14" x14ac:dyDescent="0.25">
      <c r="J39" s="5" t="s">
        <v>92</v>
      </c>
    </row>
    <row r="40" spans="1:14" x14ac:dyDescent="0.25">
      <c r="J40" s="5" t="s">
        <v>93</v>
      </c>
    </row>
    <row r="41" spans="1:14" x14ac:dyDescent="0.25">
      <c r="J41" s="5" t="s">
        <v>94</v>
      </c>
    </row>
    <row r="42" spans="1:14" x14ac:dyDescent="0.25">
      <c r="J42" s="5" t="s">
        <v>95</v>
      </c>
    </row>
    <row r="43" spans="1:14" x14ac:dyDescent="0.25">
      <c r="J43" s="5" t="s">
        <v>96</v>
      </c>
    </row>
    <row r="44" spans="1:14" x14ac:dyDescent="0.25">
      <c r="J44" s="5" t="s">
        <v>97</v>
      </c>
    </row>
    <row r="45" spans="1:14" x14ac:dyDescent="0.25">
      <c r="J45" s="5" t="s">
        <v>98</v>
      </c>
    </row>
    <row r="46" spans="1:14" x14ac:dyDescent="0.25">
      <c r="A46">
        <v>2018</v>
      </c>
      <c r="B46" s="3">
        <v>43374</v>
      </c>
      <c r="C46" s="3">
        <v>43465</v>
      </c>
      <c r="D46" t="s">
        <v>53</v>
      </c>
      <c r="E46" t="s">
        <v>59</v>
      </c>
      <c r="F46" t="s">
        <v>44</v>
      </c>
      <c r="G46" t="s">
        <v>47</v>
      </c>
      <c r="H46" t="s">
        <v>49</v>
      </c>
      <c r="I46" s="2" t="s">
        <v>60</v>
      </c>
      <c r="J46" s="5" t="s">
        <v>61</v>
      </c>
      <c r="K46" s="5" t="s">
        <v>99</v>
      </c>
      <c r="L46" s="3">
        <v>43473</v>
      </c>
      <c r="M46" s="5" t="s">
        <v>58</v>
      </c>
      <c r="N46" s="3">
        <v>43485</v>
      </c>
    </row>
    <row r="47" spans="1:14" x14ac:dyDescent="0.25">
      <c r="J47" s="5" t="s">
        <v>63</v>
      </c>
    </row>
    <row r="48" spans="1:14" x14ac:dyDescent="0.25">
      <c r="J48" s="5" t="s">
        <v>64</v>
      </c>
    </row>
    <row r="49" spans="10:10" x14ac:dyDescent="0.25">
      <c r="J49" s="5" t="s">
        <v>65</v>
      </c>
    </row>
    <row r="50" spans="10:10" x14ac:dyDescent="0.25">
      <c r="J50" s="5" t="s">
        <v>66</v>
      </c>
    </row>
    <row r="51" spans="10:10" x14ac:dyDescent="0.25">
      <c r="J51" s="5" t="s">
        <v>67</v>
      </c>
    </row>
    <row r="52" spans="10:10" x14ac:dyDescent="0.25">
      <c r="J52" s="5" t="s">
        <v>68</v>
      </c>
    </row>
    <row r="53" spans="10:10" x14ac:dyDescent="0.25">
      <c r="J53" s="5" t="s">
        <v>69</v>
      </c>
    </row>
    <row r="54" spans="10:10" x14ac:dyDescent="0.25">
      <c r="J54" s="5" t="s">
        <v>70</v>
      </c>
    </row>
    <row r="55" spans="10:10" x14ac:dyDescent="0.25">
      <c r="J55" s="5" t="s">
        <v>71</v>
      </c>
    </row>
    <row r="56" spans="10:10" x14ac:dyDescent="0.25">
      <c r="J56" s="5" t="s">
        <v>72</v>
      </c>
    </row>
    <row r="57" spans="10:10" x14ac:dyDescent="0.25">
      <c r="J57" s="5" t="s">
        <v>73</v>
      </c>
    </row>
    <row r="58" spans="10:10" x14ac:dyDescent="0.25">
      <c r="J58" s="5" t="s">
        <v>74</v>
      </c>
    </row>
    <row r="59" spans="10:10" x14ac:dyDescent="0.25">
      <c r="J59" s="5" t="s">
        <v>75</v>
      </c>
    </row>
    <row r="60" spans="10:10" x14ac:dyDescent="0.25">
      <c r="J60" s="5" t="s">
        <v>76</v>
      </c>
    </row>
    <row r="61" spans="10:10" x14ac:dyDescent="0.25">
      <c r="J61" s="5" t="s">
        <v>77</v>
      </c>
    </row>
    <row r="62" spans="10:10" x14ac:dyDescent="0.25">
      <c r="J62" s="5" t="s">
        <v>78</v>
      </c>
    </row>
    <row r="63" spans="10:10" x14ac:dyDescent="0.25">
      <c r="J63" s="5" t="s">
        <v>79</v>
      </c>
    </row>
    <row r="64" spans="10:10" x14ac:dyDescent="0.25">
      <c r="J64" s="5" t="s">
        <v>80</v>
      </c>
    </row>
    <row r="65" spans="10:10" x14ac:dyDescent="0.25">
      <c r="J65" s="5" t="s">
        <v>81</v>
      </c>
    </row>
    <row r="66" spans="10:10" x14ac:dyDescent="0.25">
      <c r="J66" s="5" t="s">
        <v>82</v>
      </c>
    </row>
    <row r="67" spans="10:10" x14ac:dyDescent="0.25">
      <c r="J67" s="5" t="s">
        <v>83</v>
      </c>
    </row>
    <row r="68" spans="10:10" x14ac:dyDescent="0.25">
      <c r="J68" s="5" t="s">
        <v>84</v>
      </c>
    </row>
    <row r="69" spans="10:10" x14ac:dyDescent="0.25">
      <c r="J69" s="5" t="s">
        <v>85</v>
      </c>
    </row>
    <row r="70" spans="10:10" x14ac:dyDescent="0.25">
      <c r="J70" s="5" t="s">
        <v>86</v>
      </c>
    </row>
    <row r="71" spans="10:10" x14ac:dyDescent="0.25">
      <c r="J71" s="5" t="s">
        <v>87</v>
      </c>
    </row>
    <row r="72" spans="10:10" x14ac:dyDescent="0.25">
      <c r="J72" s="5" t="s">
        <v>88</v>
      </c>
    </row>
    <row r="73" spans="10:10" x14ac:dyDescent="0.25">
      <c r="J73" s="5" t="s">
        <v>89</v>
      </c>
    </row>
    <row r="74" spans="10:10" x14ac:dyDescent="0.25">
      <c r="J74" s="5" t="s">
        <v>90</v>
      </c>
    </row>
    <row r="75" spans="10:10" x14ac:dyDescent="0.25">
      <c r="J75" s="5" t="s">
        <v>91</v>
      </c>
    </row>
    <row r="76" spans="10:10" x14ac:dyDescent="0.25">
      <c r="J76" s="5" t="s">
        <v>92</v>
      </c>
    </row>
    <row r="77" spans="10:10" x14ac:dyDescent="0.25">
      <c r="J77" s="5" t="s">
        <v>93</v>
      </c>
    </row>
    <row r="78" spans="10:10" x14ac:dyDescent="0.25">
      <c r="J78" s="5" t="s">
        <v>94</v>
      </c>
    </row>
    <row r="79" spans="10:10" x14ac:dyDescent="0.25">
      <c r="J79" s="5" t="s">
        <v>95</v>
      </c>
    </row>
    <row r="80" spans="10:10" x14ac:dyDescent="0.25">
      <c r="J80" s="5" t="s">
        <v>96</v>
      </c>
    </row>
    <row r="81" spans="1:14" x14ac:dyDescent="0.25">
      <c r="J81" s="5" t="s">
        <v>97</v>
      </c>
    </row>
    <row r="82" spans="1:14" x14ac:dyDescent="0.25">
      <c r="J82" s="5" t="s">
        <v>98</v>
      </c>
    </row>
    <row r="83" spans="1:14" x14ac:dyDescent="0.25">
      <c r="A83" s="2">
        <v>2018</v>
      </c>
      <c r="B83" s="3">
        <v>43374</v>
      </c>
      <c r="C83" s="3">
        <v>43465</v>
      </c>
      <c r="D83" s="2" t="s">
        <v>53</v>
      </c>
      <c r="E83" s="5" t="s">
        <v>100</v>
      </c>
      <c r="F83" t="s">
        <v>45</v>
      </c>
      <c r="G83" t="s">
        <v>46</v>
      </c>
      <c r="H83" t="s">
        <v>49</v>
      </c>
      <c r="I83" s="5" t="s">
        <v>101</v>
      </c>
      <c r="J83" s="5" t="s">
        <v>102</v>
      </c>
      <c r="K83" s="5" t="s">
        <v>99</v>
      </c>
      <c r="L83" s="3">
        <v>43473</v>
      </c>
      <c r="M83" s="5" t="s">
        <v>58</v>
      </c>
      <c r="N83" s="3">
        <v>43485</v>
      </c>
    </row>
    <row r="84" spans="1:14" x14ac:dyDescent="0.25">
      <c r="A84" s="2"/>
      <c r="B84" s="4"/>
      <c r="C84" s="4"/>
      <c r="D84" s="2"/>
      <c r="J84" s="5" t="s">
        <v>103</v>
      </c>
    </row>
    <row r="85" spans="1:14" x14ac:dyDescent="0.25">
      <c r="J85" s="5" t="s">
        <v>104</v>
      </c>
    </row>
    <row r="86" spans="1:14" x14ac:dyDescent="0.25">
      <c r="J86" s="5" t="s">
        <v>105</v>
      </c>
    </row>
    <row r="87" spans="1:14" x14ac:dyDescent="0.25">
      <c r="J87" s="5" t="s">
        <v>106</v>
      </c>
    </row>
    <row r="88" spans="1:14" x14ac:dyDescent="0.25">
      <c r="J88" s="5" t="s">
        <v>107</v>
      </c>
    </row>
    <row r="89" spans="1:14" x14ac:dyDescent="0.25">
      <c r="J89" s="5" t="s">
        <v>108</v>
      </c>
    </row>
    <row r="90" spans="1:14" x14ac:dyDescent="0.25">
      <c r="J90" s="5" t="s">
        <v>109</v>
      </c>
    </row>
    <row r="91" spans="1:14" x14ac:dyDescent="0.25">
      <c r="J91" s="5" t="s">
        <v>110</v>
      </c>
    </row>
    <row r="92" spans="1:14" x14ac:dyDescent="0.25">
      <c r="J92" s="5" t="s">
        <v>111</v>
      </c>
    </row>
    <row r="93" spans="1:14" x14ac:dyDescent="0.25">
      <c r="J93" s="5" t="s">
        <v>112</v>
      </c>
    </row>
    <row r="94" spans="1:14" x14ac:dyDescent="0.25">
      <c r="J94" s="5" t="s">
        <v>113</v>
      </c>
    </row>
    <row r="95" spans="1:14" x14ac:dyDescent="0.25">
      <c r="J95" s="5" t="s">
        <v>114</v>
      </c>
    </row>
    <row r="96" spans="1:14" x14ac:dyDescent="0.25">
      <c r="J96" s="5" t="s">
        <v>115</v>
      </c>
    </row>
    <row r="97" spans="1:14" x14ac:dyDescent="0.25">
      <c r="J97" s="5" t="s">
        <v>116</v>
      </c>
    </row>
    <row r="98" spans="1:14" x14ac:dyDescent="0.25">
      <c r="J98" s="5" t="s">
        <v>117</v>
      </c>
    </row>
    <row r="99" spans="1:14" x14ac:dyDescent="0.25">
      <c r="J99" s="5" t="s">
        <v>118</v>
      </c>
    </row>
    <row r="100" spans="1:14" x14ac:dyDescent="0.25">
      <c r="J100" s="5" t="s">
        <v>119</v>
      </c>
    </row>
    <row r="101" spans="1:14" x14ac:dyDescent="0.25">
      <c r="J101" s="5" t="s">
        <v>120</v>
      </c>
    </row>
    <row r="102" spans="1:14" x14ac:dyDescent="0.25">
      <c r="J102" s="5" t="s">
        <v>121</v>
      </c>
    </row>
    <row r="103" spans="1:14" x14ac:dyDescent="0.25">
      <c r="J103" s="5" t="s">
        <v>122</v>
      </c>
    </row>
    <row r="104" spans="1:14" x14ac:dyDescent="0.25">
      <c r="J104" s="5" t="s">
        <v>123</v>
      </c>
    </row>
    <row r="105" spans="1:14" x14ac:dyDescent="0.25">
      <c r="J105" s="5" t="s">
        <v>124</v>
      </c>
    </row>
    <row r="106" spans="1:14" x14ac:dyDescent="0.25">
      <c r="A106" s="2">
        <v>2018</v>
      </c>
      <c r="B106" s="3">
        <v>43374</v>
      </c>
      <c r="C106" s="3">
        <v>43465</v>
      </c>
      <c r="D106" s="2" t="s">
        <v>53</v>
      </c>
      <c r="E106" s="5" t="s">
        <v>125</v>
      </c>
      <c r="F106" t="s">
        <v>45</v>
      </c>
      <c r="G106" t="s">
        <v>46</v>
      </c>
      <c r="H106" t="s">
        <v>49</v>
      </c>
      <c r="I106" s="5" t="s">
        <v>126</v>
      </c>
      <c r="J106" s="5" t="s">
        <v>127</v>
      </c>
      <c r="K106" s="5" t="s">
        <v>99</v>
      </c>
      <c r="L106" s="3">
        <v>43473</v>
      </c>
      <c r="M106" s="5" t="s">
        <v>58</v>
      </c>
      <c r="N106" s="3">
        <v>43485</v>
      </c>
    </row>
    <row r="107" spans="1:14" x14ac:dyDescent="0.25">
      <c r="I107" s="2"/>
      <c r="J107" s="5" t="s">
        <v>128</v>
      </c>
    </row>
    <row r="108" spans="1:14" x14ac:dyDescent="0.25">
      <c r="I108" s="2"/>
      <c r="J108" s="5" t="s">
        <v>129</v>
      </c>
    </row>
    <row r="109" spans="1:14" x14ac:dyDescent="0.25">
      <c r="I109" s="2"/>
      <c r="J109" s="5" t="s">
        <v>130</v>
      </c>
    </row>
    <row r="110" spans="1:14" x14ac:dyDescent="0.25">
      <c r="I110" s="2"/>
      <c r="J110" s="5" t="s">
        <v>131</v>
      </c>
    </row>
    <row r="111" spans="1:14" x14ac:dyDescent="0.25">
      <c r="I111" s="2"/>
      <c r="J111" s="5" t="s">
        <v>132</v>
      </c>
    </row>
    <row r="112" spans="1:14" x14ac:dyDescent="0.25">
      <c r="I112" s="2"/>
      <c r="J112" s="5" t="s">
        <v>133</v>
      </c>
    </row>
    <row r="113" spans="9:10" x14ac:dyDescent="0.25">
      <c r="I113" s="2"/>
      <c r="J113" s="5" t="s">
        <v>134</v>
      </c>
    </row>
    <row r="114" spans="9:10" x14ac:dyDescent="0.25">
      <c r="I114" s="2"/>
      <c r="J114" s="5" t="s">
        <v>135</v>
      </c>
    </row>
    <row r="115" spans="9:10" x14ac:dyDescent="0.25">
      <c r="I115" s="2"/>
      <c r="J115" s="5" t="s">
        <v>136</v>
      </c>
    </row>
    <row r="116" spans="9:10" x14ac:dyDescent="0.25">
      <c r="I116" s="2"/>
      <c r="J116" s="5" t="s">
        <v>137</v>
      </c>
    </row>
    <row r="117" spans="9:10" x14ac:dyDescent="0.25">
      <c r="I117" s="2"/>
      <c r="J117" s="5" t="s">
        <v>138</v>
      </c>
    </row>
    <row r="118" spans="9:10" x14ac:dyDescent="0.25">
      <c r="I118" s="2"/>
      <c r="J118" s="5" t="s">
        <v>139</v>
      </c>
    </row>
    <row r="119" spans="9:10" x14ac:dyDescent="0.25">
      <c r="I119" s="2"/>
      <c r="J119" s="5" t="s">
        <v>140</v>
      </c>
    </row>
    <row r="120" spans="9:10" x14ac:dyDescent="0.25">
      <c r="I120" s="2"/>
      <c r="J120" s="5" t="s">
        <v>141</v>
      </c>
    </row>
    <row r="121" spans="9:10" x14ac:dyDescent="0.25">
      <c r="I121" s="2"/>
      <c r="J121" s="5" t="s">
        <v>142</v>
      </c>
    </row>
    <row r="122" spans="9:10" x14ac:dyDescent="0.25">
      <c r="I122" s="2"/>
      <c r="J122" s="5" t="s">
        <v>143</v>
      </c>
    </row>
    <row r="123" spans="9:10" x14ac:dyDescent="0.25">
      <c r="I123" s="2"/>
      <c r="J123" s="5" t="s">
        <v>144</v>
      </c>
    </row>
    <row r="124" spans="9:10" x14ac:dyDescent="0.25">
      <c r="I124" s="2"/>
      <c r="J124" s="5" t="s">
        <v>145</v>
      </c>
    </row>
    <row r="125" spans="9:10" x14ac:dyDescent="0.25">
      <c r="I125" s="2"/>
      <c r="J125" s="5" t="s">
        <v>146</v>
      </c>
    </row>
    <row r="126" spans="9:10" x14ac:dyDescent="0.25">
      <c r="I126" s="2"/>
      <c r="J126" s="5" t="s">
        <v>147</v>
      </c>
    </row>
    <row r="127" spans="9:10" x14ac:dyDescent="0.25">
      <c r="I127" s="2"/>
      <c r="J127" s="5" t="s">
        <v>148</v>
      </c>
    </row>
    <row r="128" spans="9:10" x14ac:dyDescent="0.25">
      <c r="I128" s="2"/>
      <c r="J128" s="5" t="s">
        <v>149</v>
      </c>
    </row>
    <row r="129" spans="1:14" x14ac:dyDescent="0.25">
      <c r="I129" s="2"/>
      <c r="J129" s="5" t="s">
        <v>150</v>
      </c>
    </row>
    <row r="130" spans="1:14" x14ac:dyDescent="0.25">
      <c r="I130" s="2"/>
      <c r="J130" s="5" t="s">
        <v>151</v>
      </c>
    </row>
    <row r="131" spans="1:14" x14ac:dyDescent="0.25">
      <c r="I131" s="2"/>
      <c r="J131" s="5" t="s">
        <v>152</v>
      </c>
    </row>
    <row r="132" spans="1:14" x14ac:dyDescent="0.25">
      <c r="I132" s="2"/>
      <c r="J132" s="5" t="s">
        <v>153</v>
      </c>
    </row>
    <row r="133" spans="1:14" x14ac:dyDescent="0.25">
      <c r="I133" s="2"/>
      <c r="J133" s="5" t="s">
        <v>154</v>
      </c>
    </row>
    <row r="134" spans="1:14" x14ac:dyDescent="0.25">
      <c r="A134" s="2">
        <v>2018</v>
      </c>
      <c r="B134" s="3">
        <v>43374</v>
      </c>
      <c r="C134" s="3">
        <v>43465</v>
      </c>
      <c r="D134" s="2" t="s">
        <v>53</v>
      </c>
      <c r="E134" s="5" t="s">
        <v>155</v>
      </c>
      <c r="F134" t="s">
        <v>45</v>
      </c>
      <c r="G134" t="s">
        <v>46</v>
      </c>
      <c r="H134" t="s">
        <v>49</v>
      </c>
      <c r="I134" s="5" t="s">
        <v>156</v>
      </c>
      <c r="J134" s="5" t="s">
        <v>157</v>
      </c>
      <c r="K134" s="5" t="s">
        <v>99</v>
      </c>
      <c r="L134" s="3">
        <v>43473</v>
      </c>
      <c r="M134" s="5" t="s">
        <v>58</v>
      </c>
      <c r="N134" s="3">
        <v>43485</v>
      </c>
    </row>
    <row r="135" spans="1:14" x14ac:dyDescent="0.25">
      <c r="J135" s="5" t="s">
        <v>158</v>
      </c>
    </row>
    <row r="136" spans="1:14" x14ac:dyDescent="0.25">
      <c r="J136" s="5" t="s">
        <v>159</v>
      </c>
    </row>
    <row r="137" spans="1:14" x14ac:dyDescent="0.25">
      <c r="J137" s="5" t="s">
        <v>160</v>
      </c>
    </row>
    <row r="138" spans="1:14" x14ac:dyDescent="0.25">
      <c r="J138" s="5" t="s">
        <v>161</v>
      </c>
    </row>
    <row r="139" spans="1:14" x14ac:dyDescent="0.25">
      <c r="J139" s="5" t="s">
        <v>162</v>
      </c>
    </row>
    <row r="140" spans="1:14" x14ac:dyDescent="0.25">
      <c r="J140" s="5" t="s">
        <v>163</v>
      </c>
    </row>
    <row r="141" spans="1:14" x14ac:dyDescent="0.25">
      <c r="J141" s="5" t="s">
        <v>164</v>
      </c>
    </row>
    <row r="142" spans="1:14" x14ac:dyDescent="0.25">
      <c r="J142" s="5" t="s">
        <v>165</v>
      </c>
    </row>
    <row r="143" spans="1:14" x14ac:dyDescent="0.25">
      <c r="J143" s="5" t="s">
        <v>166</v>
      </c>
    </row>
    <row r="144" spans="1:14" x14ac:dyDescent="0.25">
      <c r="J144" s="5" t="s">
        <v>167</v>
      </c>
    </row>
    <row r="145" spans="10:10" x14ac:dyDescent="0.25">
      <c r="J145" s="5" t="s">
        <v>168</v>
      </c>
    </row>
    <row r="146" spans="10:10" x14ac:dyDescent="0.25">
      <c r="J146" s="5" t="s">
        <v>169</v>
      </c>
    </row>
    <row r="147" spans="10:10" x14ac:dyDescent="0.25">
      <c r="J147" s="5" t="s">
        <v>170</v>
      </c>
    </row>
    <row r="148" spans="10:10" x14ac:dyDescent="0.25">
      <c r="J148" s="5" t="s">
        <v>171</v>
      </c>
    </row>
    <row r="149" spans="10:10" x14ac:dyDescent="0.25">
      <c r="J149" s="5" t="s">
        <v>172</v>
      </c>
    </row>
    <row r="150" spans="10:10" x14ac:dyDescent="0.25">
      <c r="J150" s="5" t="s">
        <v>173</v>
      </c>
    </row>
    <row r="151" spans="10:10" x14ac:dyDescent="0.25">
      <c r="J151" s="5" t="s">
        <v>174</v>
      </c>
    </row>
    <row r="152" spans="10:10" x14ac:dyDescent="0.25">
      <c r="J152" s="5" t="s">
        <v>175</v>
      </c>
    </row>
    <row r="153" spans="10:10" x14ac:dyDescent="0.25">
      <c r="J153" s="5" t="s">
        <v>176</v>
      </c>
    </row>
    <row r="154" spans="10:10" x14ac:dyDescent="0.25">
      <c r="J154" s="5" t="s">
        <v>177</v>
      </c>
    </row>
    <row r="155" spans="10:10" x14ac:dyDescent="0.25">
      <c r="J155" s="5" t="s">
        <v>178</v>
      </c>
    </row>
    <row r="156" spans="10:10" x14ac:dyDescent="0.25">
      <c r="J156" s="5" t="s">
        <v>179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89">
      <formula1>Hidden_15</formula1>
    </dataValidation>
    <dataValidation type="list" allowBlank="1" showErrorMessage="1" sqref="G8:G189">
      <formula1>Hidden_26</formula1>
    </dataValidation>
    <dataValidation type="list" allowBlank="1" showErrorMessage="1" sqref="H8:H189">
      <formula1>Hidden_37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dcterms:created xsi:type="dcterms:W3CDTF">2018-08-01T20:47:51Z</dcterms:created>
  <dcterms:modified xsi:type="dcterms:W3CDTF">2020-08-21T05:23:55Z</dcterms:modified>
</cp:coreProperties>
</file>