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codeName="ThisWorkbook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0395D50B-1482-4500-9EC9-63936CC2D9E6}" xr6:coauthVersionLast="43" xr6:coauthVersionMax="43" xr10:uidLastSave="{00000000-0000-0000-0000-000000000000}"/>
  <bookViews>
    <workbookView xWindow="-120" yWindow="-120" windowWidth="19440" windowHeight="11640" xr2:uid="{00000000-000D-0000-FFFF-FFFF00000000}"/>
  </bookViews>
  <sheets>
    <sheet name="IV.7 Inventario de Archivos" sheetId="2" r:id="rId1"/>
    <sheet name="Unidades Administrativas" sheetId="3" r:id="rId2"/>
    <sheet name="Tipo de Archivo" sheetId="4" r:id="rId3"/>
  </sheet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ASP.NET v4.0</author>
  </authors>
  <commentList>
    <comment ref="A9" authorId="0" shapeId="0" xr:uid="{00000000-0006-0000-0000-000001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10" authorId="0" shapeId="0" xr:uid="{00000000-0006-0000-0000-000002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11" authorId="0" shapeId="0" xr:uid="{00000000-0006-0000-0000-000003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12" authorId="0" shapeId="0" xr:uid="{00000000-0006-0000-0000-000004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13" authorId="0" shapeId="0" xr:uid="{00000000-0006-0000-0000-000005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14" authorId="0" shapeId="0" xr:uid="{00000000-0006-0000-0000-000006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15" authorId="0" shapeId="0" xr:uid="{00000000-0006-0000-0000-000007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16" authorId="0" shapeId="0" xr:uid="{00000000-0006-0000-0000-000008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17" authorId="0" shapeId="0" xr:uid="{00000000-0006-0000-0000-000009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18" authorId="0" shapeId="0" xr:uid="{00000000-0006-0000-0000-00000A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19" authorId="0" shapeId="0" xr:uid="{00000000-0006-0000-0000-00000B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20" authorId="0" shapeId="0" xr:uid="{00000000-0006-0000-0000-00000C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21" authorId="0" shapeId="0" xr:uid="{00000000-0006-0000-0000-00000D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22" authorId="0" shapeId="0" xr:uid="{00000000-0006-0000-0000-00000E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23" authorId="0" shapeId="0" xr:uid="{00000000-0006-0000-0000-00000F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24" authorId="0" shapeId="0" xr:uid="{00000000-0006-0000-0000-000010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25" authorId="0" shapeId="0" xr:uid="{00000000-0006-0000-0000-000011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26" authorId="0" shapeId="0" xr:uid="{00000000-0006-0000-0000-000012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27" authorId="0" shapeId="0" xr:uid="{00000000-0006-0000-0000-000013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28" authorId="0" shapeId="0" xr:uid="{00000000-0006-0000-0000-000014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29" authorId="0" shapeId="0" xr:uid="{00000000-0006-0000-0000-000015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30" authorId="0" shapeId="0" xr:uid="{00000000-0006-0000-0000-000016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31" authorId="0" shapeId="0" xr:uid="{00000000-0006-0000-0000-000017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32" authorId="0" shapeId="0" xr:uid="{00000000-0006-0000-0000-000018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33" authorId="0" shapeId="0" xr:uid="{00000000-0006-0000-0000-000019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34" authorId="0" shapeId="0" xr:uid="{00000000-0006-0000-0000-00001A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35" authorId="0" shapeId="0" xr:uid="{00000000-0006-0000-0000-00001B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36" authorId="0" shapeId="0" xr:uid="{00000000-0006-0000-0000-00001C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37" authorId="0" shapeId="0" xr:uid="{00000000-0006-0000-0000-00001D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38" authorId="0" shapeId="0" xr:uid="{00000000-0006-0000-0000-00001E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39" authorId="0" shapeId="0" xr:uid="{00000000-0006-0000-0000-00001F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40" authorId="0" shapeId="0" xr:uid="{00000000-0006-0000-0000-000020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41" authorId="0" shapeId="0" xr:uid="{00000000-0006-0000-0000-000021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42" authorId="0" shapeId="0" xr:uid="{00000000-0006-0000-0000-000022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43" authorId="0" shapeId="0" xr:uid="{00000000-0006-0000-0000-000023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44" authorId="0" shapeId="0" xr:uid="{00000000-0006-0000-0000-000024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45" authorId="0" shapeId="0" xr:uid="{00000000-0006-0000-0000-000025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46" authorId="0" shapeId="0" xr:uid="{00000000-0006-0000-0000-000026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47" authorId="0" shapeId="0" xr:uid="{00000000-0006-0000-0000-000027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48" authorId="0" shapeId="0" xr:uid="{00000000-0006-0000-0000-000028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49" authorId="0" shapeId="0" xr:uid="{00000000-0006-0000-0000-000029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50" authorId="0" shapeId="0" xr:uid="{00000000-0006-0000-0000-00002A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51" authorId="0" shapeId="0" xr:uid="{00000000-0006-0000-0000-00002B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52" authorId="0" shapeId="0" xr:uid="{00000000-0006-0000-0000-00002C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53" authorId="0" shapeId="0" xr:uid="{00000000-0006-0000-0000-00002D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54" authorId="0" shapeId="0" xr:uid="{00000000-0006-0000-0000-00002E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55" authorId="0" shapeId="0" xr:uid="{00000000-0006-0000-0000-00002F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56" authorId="0" shapeId="0" xr:uid="{00000000-0006-0000-0000-000030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57" authorId="0" shapeId="0" xr:uid="{00000000-0006-0000-0000-000031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58" authorId="0" shapeId="0" xr:uid="{00000000-0006-0000-0000-000032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59" authorId="0" shapeId="0" xr:uid="{00000000-0006-0000-0000-000033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60" authorId="0" shapeId="0" xr:uid="{00000000-0006-0000-0000-000034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61" authorId="0" shapeId="0" xr:uid="{00000000-0006-0000-0000-000035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62" authorId="0" shapeId="0" xr:uid="{00000000-0006-0000-0000-000036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63" authorId="0" shapeId="0" xr:uid="{00000000-0006-0000-0000-000037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64" authorId="0" shapeId="0" xr:uid="{00000000-0006-0000-0000-000038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65" authorId="0" shapeId="0" xr:uid="{00000000-0006-0000-0000-000039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66" authorId="0" shapeId="0" xr:uid="{00000000-0006-0000-0000-00003A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67" authorId="0" shapeId="0" xr:uid="{00000000-0006-0000-0000-00003B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68" authorId="0" shapeId="0" xr:uid="{00000000-0006-0000-0000-00003C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69" authorId="0" shapeId="0" xr:uid="{00000000-0006-0000-0000-00003D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70" authorId="0" shapeId="0" xr:uid="{00000000-0006-0000-0000-00003E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71" authorId="0" shapeId="0" xr:uid="{00000000-0006-0000-0000-00003F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72" authorId="0" shapeId="0" xr:uid="{00000000-0006-0000-0000-000040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73" authorId="0" shapeId="0" xr:uid="{00000000-0006-0000-0000-000041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74" authorId="0" shapeId="0" xr:uid="{00000000-0006-0000-0000-000042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75" authorId="0" shapeId="0" xr:uid="{00000000-0006-0000-0000-000043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76" authorId="0" shapeId="0" xr:uid="{00000000-0006-0000-0000-000044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77" authorId="0" shapeId="0" xr:uid="{00000000-0006-0000-0000-000045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78" authorId="0" shapeId="0" xr:uid="{00000000-0006-0000-0000-000046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79" authorId="0" shapeId="0" xr:uid="{00000000-0006-0000-0000-000047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80" authorId="0" shapeId="0" xr:uid="{00000000-0006-0000-0000-000048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81" authorId="0" shapeId="0" xr:uid="{00000000-0006-0000-0000-000049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82" authorId="0" shapeId="0" xr:uid="{00000000-0006-0000-0000-00004A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83" authorId="0" shapeId="0" xr:uid="{00000000-0006-0000-0000-00004B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84" authorId="0" shapeId="0" xr:uid="{00000000-0006-0000-0000-00004C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85" authorId="0" shapeId="0" xr:uid="{00000000-0006-0000-0000-00004D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86" authorId="0" shapeId="0" xr:uid="{00000000-0006-0000-0000-00004E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87" authorId="0" shapeId="0" xr:uid="{00000000-0006-0000-0000-00004F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88" authorId="0" shapeId="0" xr:uid="{00000000-0006-0000-0000-000050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89" authorId="0" shapeId="0" xr:uid="{00000000-0006-0000-0000-000051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90" authorId="0" shapeId="0" xr:uid="{00000000-0006-0000-0000-000052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91" authorId="0" shapeId="0" xr:uid="{00000000-0006-0000-0000-000053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92" authorId="0" shapeId="0" xr:uid="{00000000-0006-0000-0000-000054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93" authorId="0" shapeId="0" xr:uid="{00000000-0006-0000-0000-000055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96" authorId="0" shapeId="0" xr:uid="{00000000-0006-0000-0000-000056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97" authorId="0" shapeId="0" xr:uid="{00000000-0006-0000-0000-000057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98" authorId="0" shapeId="0" xr:uid="{00000000-0006-0000-0000-000058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99" authorId="0" shapeId="0" xr:uid="{00000000-0006-0000-0000-000059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100" authorId="0" shapeId="0" xr:uid="{00000000-0006-0000-0000-00005A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101" authorId="0" shapeId="0" xr:uid="{00000000-0006-0000-0000-00005B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102" authorId="0" shapeId="0" xr:uid="{00000000-0006-0000-0000-00005C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103" authorId="0" shapeId="0" xr:uid="{00000000-0006-0000-0000-00005D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104" authorId="0" shapeId="0" xr:uid="{00000000-0006-0000-0000-00005E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105" authorId="0" shapeId="0" xr:uid="{00000000-0006-0000-0000-00005F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106" authorId="0" shapeId="0" xr:uid="{00000000-0006-0000-0000-000060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107" authorId="0" shapeId="0" xr:uid="{00000000-0006-0000-0000-000061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108" authorId="0" shapeId="0" xr:uid="{00000000-0006-0000-0000-000062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109" authorId="0" shapeId="0" xr:uid="{00000000-0006-0000-0000-000063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110" authorId="0" shapeId="0" xr:uid="{00000000-0006-0000-0000-000064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111" authorId="0" shapeId="0" xr:uid="{00000000-0006-0000-0000-000065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112" authorId="0" shapeId="0" xr:uid="{00000000-0006-0000-0000-000066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113" authorId="0" shapeId="0" xr:uid="{00000000-0006-0000-0000-000067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A114" authorId="0" shapeId="0" xr:uid="{00000000-0006-0000-0000-000068000000}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</commentList>
</comments>
</file>

<file path=xl/sharedStrings.xml><?xml version="1.0" encoding="utf-8"?>
<sst xmlns="http://schemas.openxmlformats.org/spreadsheetml/2006/main" count="1120" uniqueCount="436">
  <si>
    <t>GOBIERNO DEL ESTADO DE SONORA - SECRETARÍA DE LA CONTRALORÍA GENERAL</t>
  </si>
  <si>
    <t>c</t>
  </si>
  <si>
    <t>Plantilla</t>
  </si>
  <si>
    <t>IV.7 Inventario de Archivos</t>
  </si>
  <si>
    <t>Rubro</t>
  </si>
  <si>
    <t>Recursos Materiales y Tecnológicos</t>
  </si>
  <si>
    <t>Fecha:</t>
  </si>
  <si>
    <t>Unidad Administrativa</t>
  </si>
  <si>
    <r>
      <rPr>
        <sz val="11"/>
        <color theme="4"/>
        <rFont val="Calibri"/>
        <family val="2"/>
      </rPr>
      <t>___</t>
    </r>
    <r>
      <rPr>
        <b/>
        <sz val="12"/>
        <color rgb="FFFFFFFF"/>
        <rFont val="Calibri"/>
        <family val="2"/>
      </rPr>
      <t>Código de la Serie Documental</t>
    </r>
    <r>
      <rPr>
        <sz val="11"/>
        <color theme="4"/>
        <rFont val="Calibri"/>
        <family val="2"/>
      </rPr>
      <t>___</t>
    </r>
  </si>
  <si>
    <r>
      <rPr>
        <sz val="11"/>
        <color theme="4"/>
        <rFont val="Calibri"/>
        <family val="2"/>
      </rPr>
      <t>___</t>
    </r>
    <r>
      <rPr>
        <b/>
        <sz val="12"/>
        <color rgb="FFFFFFFF"/>
        <rFont val="Calibri"/>
        <family val="2"/>
      </rPr>
      <t>Nombre de la Serie Documental</t>
    </r>
    <r>
      <rPr>
        <sz val="11"/>
        <color theme="4"/>
        <rFont val="Calibri"/>
        <family val="2"/>
      </rPr>
      <t>___</t>
    </r>
  </si>
  <si>
    <r>
      <rPr>
        <sz val="11"/>
        <color theme="4"/>
        <rFont val="Calibri"/>
        <family val="2"/>
      </rPr>
      <t>____________</t>
    </r>
    <r>
      <rPr>
        <b/>
        <sz val="12"/>
        <color rgb="FFFFFFFF"/>
        <rFont val="Calibri"/>
        <family val="2"/>
      </rPr>
      <t>Descripción</t>
    </r>
    <r>
      <rPr>
        <sz val="11"/>
        <color theme="4"/>
        <rFont val="Calibri"/>
        <family val="2"/>
      </rPr>
      <t>____________</t>
    </r>
  </si>
  <si>
    <r>
      <rPr>
        <sz val="11"/>
        <color theme="4"/>
        <rFont val="Calibri"/>
        <family val="2"/>
      </rPr>
      <t>__________</t>
    </r>
    <r>
      <rPr>
        <b/>
        <sz val="12"/>
        <color rgb="FFFFFFFF"/>
        <rFont val="Calibri"/>
        <family val="2"/>
      </rPr>
      <t>Tipo de Archivo</t>
    </r>
    <r>
      <rPr>
        <sz val="11"/>
        <color theme="4"/>
        <rFont val="Calibri"/>
        <family val="2"/>
      </rPr>
      <t>__________</t>
    </r>
  </si>
  <si>
    <r>
      <rPr>
        <sz val="11"/>
        <color theme="4"/>
        <rFont val="Calibri"/>
        <family val="2"/>
      </rPr>
      <t>___________</t>
    </r>
    <r>
      <rPr>
        <b/>
        <sz val="12"/>
        <color rgb="FFFFFFFF"/>
        <rFont val="Calibri"/>
        <family val="2"/>
      </rPr>
      <t>Periodo Desde</t>
    </r>
    <r>
      <rPr>
        <sz val="11"/>
        <color theme="4"/>
        <rFont val="Calibri"/>
        <family val="2"/>
      </rPr>
      <t>___________</t>
    </r>
  </si>
  <si>
    <r>
      <rPr>
        <sz val="11"/>
        <color theme="4"/>
        <rFont val="Calibri"/>
        <family val="2"/>
      </rPr>
      <t>___________</t>
    </r>
    <r>
      <rPr>
        <b/>
        <sz val="12"/>
        <color rgb="FFFFFFFF"/>
        <rFont val="Calibri"/>
        <family val="2"/>
      </rPr>
      <t>Período Hasta</t>
    </r>
    <r>
      <rPr>
        <sz val="11"/>
        <color theme="4"/>
        <rFont val="Calibri"/>
        <family val="2"/>
      </rPr>
      <t>___________</t>
    </r>
  </si>
  <si>
    <r>
      <rPr>
        <sz val="11"/>
        <color theme="4"/>
        <rFont val="Calibri"/>
        <family val="2"/>
      </rPr>
      <t>______</t>
    </r>
    <r>
      <rPr>
        <b/>
        <sz val="12"/>
        <color rgb="FFFFFFFF"/>
        <rFont val="Calibri"/>
        <family val="2"/>
      </rPr>
      <t>Cantidad de expedientes</t>
    </r>
    <r>
      <rPr>
        <sz val="11"/>
        <color theme="4"/>
        <rFont val="Calibri"/>
        <family val="2"/>
      </rPr>
      <t>______</t>
    </r>
  </si>
  <si>
    <t>Cantidad de unidad de almacenamiento de la serie documental</t>
  </si>
  <si>
    <t>Unidad de almacenamiento de la serie documental</t>
  </si>
  <si>
    <r>
      <rPr>
        <sz val="11"/>
        <color theme="4"/>
        <rFont val="Calibri"/>
        <family val="2"/>
      </rPr>
      <t>_____________</t>
    </r>
    <r>
      <rPr>
        <b/>
        <sz val="12"/>
        <color rgb="FFFFFFFF"/>
        <rFont val="Calibri"/>
        <family val="2"/>
      </rPr>
      <t>Ubicación</t>
    </r>
    <r>
      <rPr>
        <sz val="11"/>
        <color theme="4"/>
        <rFont val="Calibri"/>
        <family val="2"/>
      </rPr>
      <t>_____________</t>
    </r>
  </si>
  <si>
    <t>Unidad Administrativa que genera la información</t>
  </si>
  <si>
    <r>
      <rPr>
        <sz val="11"/>
        <color theme="4"/>
        <rFont val="Calibri"/>
        <family val="2"/>
      </rPr>
      <t>____________</t>
    </r>
    <r>
      <rPr>
        <b/>
        <sz val="12"/>
        <color rgb="FFFFFFFF"/>
        <rFont val="Calibri"/>
        <family val="2"/>
      </rPr>
      <t>Comentarios</t>
    </r>
    <r>
      <rPr>
        <sz val="11"/>
        <color theme="4"/>
        <rFont val="Calibri"/>
        <family val="2"/>
      </rPr>
      <t>____________</t>
    </r>
  </si>
  <si>
    <t>DIRECCIÓN GENERAL</t>
  </si>
  <si>
    <t>COORDINACIÓN GENERAL DE ADMINISTRACIÓN Y ENAJENACIÓN DE BIENES</t>
  </si>
  <si>
    <t>DIRECCIÓN DE CONTABILIDAD Y FINANZAS</t>
  </si>
  <si>
    <t>SUBDIRECCIÓN JURÍDICA Y RECUPERACIÓN DE CARTERA</t>
  </si>
  <si>
    <t>En trámite</t>
  </si>
  <si>
    <t>166</t>
  </si>
  <si>
    <t>De concentración</t>
  </si>
  <si>
    <t>167</t>
  </si>
  <si>
    <t>CG-0001</t>
  </si>
  <si>
    <t>CG-0002</t>
  </si>
  <si>
    <t>CG-0003</t>
  </si>
  <si>
    <t>CG-0004</t>
  </si>
  <si>
    <t>CG-0005</t>
  </si>
  <si>
    <t>CG-0006</t>
  </si>
  <si>
    <t>CG-0007</t>
  </si>
  <si>
    <t>CG-0008</t>
  </si>
  <si>
    <t>CG-0009</t>
  </si>
  <si>
    <t>CG-0010</t>
  </si>
  <si>
    <t>CG-0011</t>
  </si>
  <si>
    <t>CG-0012</t>
  </si>
  <si>
    <t>CG-0013</t>
  </si>
  <si>
    <t>CG-0014</t>
  </si>
  <si>
    <t>CG-0015</t>
  </si>
  <si>
    <t>CG-0016</t>
  </si>
  <si>
    <t>CG-0017</t>
  </si>
  <si>
    <t>CG-0018</t>
  </si>
  <si>
    <t>CG-0019</t>
  </si>
  <si>
    <t>CG-0020</t>
  </si>
  <si>
    <t>CG-0021</t>
  </si>
  <si>
    <t>CG-0022</t>
  </si>
  <si>
    <t>CG-0023</t>
  </si>
  <si>
    <t>CG-0024</t>
  </si>
  <si>
    <t>CG-0025</t>
  </si>
  <si>
    <t>CG-0026</t>
  </si>
  <si>
    <t>CG-0027</t>
  </si>
  <si>
    <t>CG-0028</t>
  </si>
  <si>
    <t>CG-0029</t>
  </si>
  <si>
    <t>CG-0030</t>
  </si>
  <si>
    <t>CG-0031</t>
  </si>
  <si>
    <t>CG-0032</t>
  </si>
  <si>
    <t>CG-0033</t>
  </si>
  <si>
    <t>GA-0001</t>
  </si>
  <si>
    <t>GA-0002</t>
  </si>
  <si>
    <t>GA-0003</t>
  </si>
  <si>
    <t>GA-0004</t>
  </si>
  <si>
    <t>GA-0005</t>
  </si>
  <si>
    <t>GA-0006</t>
  </si>
  <si>
    <t>GA-0007</t>
  </si>
  <si>
    <t>GA-0008</t>
  </si>
  <si>
    <t>GA-0009</t>
  </si>
  <si>
    <t>GA-0010</t>
  </si>
  <si>
    <t>GA-0011</t>
  </si>
  <si>
    <t>GA-0012</t>
  </si>
  <si>
    <t>GA-0013</t>
  </si>
  <si>
    <t>GA-0014</t>
  </si>
  <si>
    <t>GA-0015</t>
  </si>
  <si>
    <t>GA-0016</t>
  </si>
  <si>
    <t>GA-0017</t>
  </si>
  <si>
    <t>GA-0018</t>
  </si>
  <si>
    <t>GA-0019</t>
  </si>
  <si>
    <t>GA-0020</t>
  </si>
  <si>
    <t>GA-0021</t>
  </si>
  <si>
    <t>GA-0022</t>
  </si>
  <si>
    <t>GA-0023</t>
  </si>
  <si>
    <t>GA-0024</t>
  </si>
  <si>
    <t>GA-0025</t>
  </si>
  <si>
    <t>GA-0026</t>
  </si>
  <si>
    <t>GA-0027</t>
  </si>
  <si>
    <t>GA-0028</t>
  </si>
  <si>
    <t>GA-0029</t>
  </si>
  <si>
    <t>GA-0030</t>
  </si>
  <si>
    <t>GA-0031</t>
  </si>
  <si>
    <t>GA-0032</t>
  </si>
  <si>
    <t>RE-0001</t>
  </si>
  <si>
    <t>RE-0002</t>
  </si>
  <si>
    <t>RE-0003</t>
  </si>
  <si>
    <t>RE-0004</t>
  </si>
  <si>
    <t>RE-0005</t>
  </si>
  <si>
    <t>RE-0006</t>
  </si>
  <si>
    <t>RE-0007</t>
  </si>
  <si>
    <t>RE-0008</t>
  </si>
  <si>
    <t>RE-0009</t>
  </si>
  <si>
    <t>RE-0010</t>
  </si>
  <si>
    <t>RE-0011</t>
  </si>
  <si>
    <t>RE-0012</t>
  </si>
  <si>
    <t>DF-0001</t>
  </si>
  <si>
    <t>DF-0002</t>
  </si>
  <si>
    <t>DF-0003</t>
  </si>
  <si>
    <t>DF-0004</t>
  </si>
  <si>
    <t>DF-0005</t>
  </si>
  <si>
    <t>DF-0006</t>
  </si>
  <si>
    <t>DF-0007</t>
  </si>
  <si>
    <t>DF-0008</t>
  </si>
  <si>
    <t>DF-0009</t>
  </si>
  <si>
    <t>DF-0010</t>
  </si>
  <si>
    <t>OC-0001</t>
  </si>
  <si>
    <t>OC-0002</t>
  </si>
  <si>
    <t>OC-0003</t>
  </si>
  <si>
    <t>OC-0004</t>
  </si>
  <si>
    <t>OC-0005</t>
  </si>
  <si>
    <t>OC-0006</t>
  </si>
  <si>
    <t>OC-0007</t>
  </si>
  <si>
    <t>OC-0008</t>
  </si>
  <si>
    <t>OC-0009</t>
  </si>
  <si>
    <t>OC-0010</t>
  </si>
  <si>
    <t>OC-0011</t>
  </si>
  <si>
    <t>OC-0012</t>
  </si>
  <si>
    <t>OC-0013</t>
  </si>
  <si>
    <t>OC-0014</t>
  </si>
  <si>
    <t>OC-0015</t>
  </si>
  <si>
    <t>OC-0016</t>
  </si>
  <si>
    <t>OC-0017</t>
  </si>
  <si>
    <t>OC-0018</t>
  </si>
  <si>
    <t>OC-0019</t>
  </si>
  <si>
    <t>OC-0020</t>
  </si>
  <si>
    <t>OC-0021</t>
  </si>
  <si>
    <t>OC-0022</t>
  </si>
  <si>
    <t>OC-0023</t>
  </si>
  <si>
    <t>OC-0024</t>
  </si>
  <si>
    <t>OC-0025</t>
  </si>
  <si>
    <t>OC-0026</t>
  </si>
  <si>
    <t>OC-0027</t>
  </si>
  <si>
    <t>OC-0028</t>
  </si>
  <si>
    <t>OC-0029</t>
  </si>
  <si>
    <t>OC-0030</t>
  </si>
  <si>
    <t>OC-0031</t>
  </si>
  <si>
    <t>OC-0032</t>
  </si>
  <si>
    <t>OC-0033</t>
  </si>
  <si>
    <t>OC-0034</t>
  </si>
  <si>
    <t>OC-0035</t>
  </si>
  <si>
    <t>OC-0036</t>
  </si>
  <si>
    <t>OC-0037</t>
  </si>
  <si>
    <t>OC-0038</t>
  </si>
  <si>
    <t>OC-0039</t>
  </si>
  <si>
    <t>OC-0040</t>
  </si>
  <si>
    <t>OC-0041</t>
  </si>
  <si>
    <t>OC-0042</t>
  </si>
  <si>
    <t>PE-0001</t>
  </si>
  <si>
    <t>PE-0002</t>
  </si>
  <si>
    <t>PE-0003</t>
  </si>
  <si>
    <t>PE-0004</t>
  </si>
  <si>
    <t>PE-0005</t>
  </si>
  <si>
    <t>SI-0001</t>
  </si>
  <si>
    <t>SI-0002</t>
  </si>
  <si>
    <t>SI-0003</t>
  </si>
  <si>
    <t>SI-0004</t>
  </si>
  <si>
    <t>SI-0005</t>
  </si>
  <si>
    <t>SI-0006</t>
  </si>
  <si>
    <t>SI-0007</t>
  </si>
  <si>
    <t>SI-0008</t>
  </si>
  <si>
    <t>SI-0009</t>
  </si>
  <si>
    <t>SI-0010</t>
  </si>
  <si>
    <t>SI-0011</t>
  </si>
  <si>
    <t>SI-0012</t>
  </si>
  <si>
    <t>SI-0013</t>
  </si>
  <si>
    <t>SI-0014</t>
  </si>
  <si>
    <t>SI-0015</t>
  </si>
  <si>
    <t>SI-0016</t>
  </si>
  <si>
    <t>SI-0017</t>
  </si>
  <si>
    <t>SI-0018</t>
  </si>
  <si>
    <t>SI-0019</t>
  </si>
  <si>
    <t>SI-0020</t>
  </si>
  <si>
    <t>SI-0021</t>
  </si>
  <si>
    <t>SI-0022</t>
  </si>
  <si>
    <t>SI-0023</t>
  </si>
  <si>
    <t>SI-0024</t>
  </si>
  <si>
    <t>SI-0025</t>
  </si>
  <si>
    <t>SI-0026</t>
  </si>
  <si>
    <t>SI-0027</t>
  </si>
  <si>
    <t>SI-0028</t>
  </si>
  <si>
    <t>SI-0029</t>
  </si>
  <si>
    <t>SI-0030</t>
  </si>
  <si>
    <t>SI-0031</t>
  </si>
  <si>
    <t>SI-0032</t>
  </si>
  <si>
    <t>SI-0033</t>
  </si>
  <si>
    <t>SI-0034</t>
  </si>
  <si>
    <t>JU-0001</t>
  </si>
  <si>
    <t>JU-0002</t>
  </si>
  <si>
    <t>JU-0003</t>
  </si>
  <si>
    <t>JU-0004</t>
  </si>
  <si>
    <t>JU-0005</t>
  </si>
  <si>
    <t>JU-0006</t>
  </si>
  <si>
    <t>JU-0007</t>
  </si>
  <si>
    <t>JU-0008</t>
  </si>
  <si>
    <t>JU-0009</t>
  </si>
  <si>
    <t>JU-0010</t>
  </si>
  <si>
    <t>JU-0011</t>
  </si>
  <si>
    <t>JU-0012</t>
  </si>
  <si>
    <t>JU-0013</t>
  </si>
  <si>
    <t>CARPETA DE REUNIÓN DE LA JUNTA DIRECIVA DEL SAEBE 2011</t>
  </si>
  <si>
    <t>CARPETA DE REUNIÓN DE LA JUNTA DIRECIVA DEL SAEBE 2012</t>
  </si>
  <si>
    <t>CARPETA DE REUNIÓN DE LA JUNTA DIRECIVA DEL SAEBE 2013</t>
  </si>
  <si>
    <t>CARPETA DE REUNIÓN DE LA  JUNTA DIRECIVA DEL SAEBE 2014</t>
  </si>
  <si>
    <t>INVENTARIO FEPPMU</t>
  </si>
  <si>
    <t xml:space="preserve">FEPPMU </t>
  </si>
  <si>
    <t>DECRETOS</t>
  </si>
  <si>
    <t>RELACIÓN DE ASUNTOS ASIGNADOS A DEPACHOS</t>
  </si>
  <si>
    <t>CIRCULARES</t>
  </si>
  <si>
    <t>CHEQUES</t>
  </si>
  <si>
    <t xml:space="preserve">FIDEICOMISO. </t>
  </si>
  <si>
    <t>FIDEICOMISO</t>
  </si>
  <si>
    <t>ASOCIACIÓN DE BACANORA</t>
  </si>
  <si>
    <t>SIEGESON</t>
  </si>
  <si>
    <t>ISSSTESON</t>
  </si>
  <si>
    <t>FADEBA</t>
  </si>
  <si>
    <t>FUNDES</t>
  </si>
  <si>
    <t>EL ARBOLITO (RESUMEN)</t>
  </si>
  <si>
    <t>FITMES</t>
  </si>
  <si>
    <t>PRESUPUESTO 2013</t>
  </si>
  <si>
    <t>ACTA FIRME</t>
  </si>
  <si>
    <t>ORGANIGRAMA/TABULADOR</t>
  </si>
  <si>
    <t>OFICIOS 2013</t>
  </si>
  <si>
    <t>OFICIOS COORDINADOR GENERAL</t>
  </si>
  <si>
    <t>OFICIOS PROCURADOR FISCAL</t>
  </si>
  <si>
    <t>REGLAMENTOS</t>
  </si>
  <si>
    <t>CONTRATOS DESPACHOS DE ABOGADOS</t>
  </si>
  <si>
    <t>MANUAL DE ORGAIZACION</t>
  </si>
  <si>
    <t>MANUAL DE PROCEDIMIENTOS</t>
  </si>
  <si>
    <t>OFICIOS 2014</t>
  </si>
  <si>
    <t>CICGLO</t>
  </si>
  <si>
    <t>FAPES</t>
  </si>
  <si>
    <t>EXPEDIENTES PERSONAL</t>
  </si>
  <si>
    <t>SALDO ESTADO DE CTA. HSBC</t>
  </si>
  <si>
    <t>CONTRATO BBVA</t>
  </si>
  <si>
    <t>CONTRATO FIRME BANBAJIO</t>
  </si>
  <si>
    <t>FACTURAS COMPRAS</t>
  </si>
  <si>
    <t>REGISTRO DE FIRMAS</t>
  </si>
  <si>
    <t>COPIA DEPOSITO TRASPASO BANCRECER</t>
  </si>
  <si>
    <t>FACTURAS ORIGINALES AUTOS</t>
  </si>
  <si>
    <t>CARTAS FINIQUITO CLIENTES</t>
  </si>
  <si>
    <t>ESTADO DE CUENTA FIRME COPIA</t>
  </si>
  <si>
    <t xml:space="preserve">CHEQUE CANCELADOS </t>
  </si>
  <si>
    <t>ESTADO DE CUENTA Y REG. CTA. BANORTE</t>
  </si>
  <si>
    <t>ESTADO DE CUENTA HSBC</t>
  </si>
  <si>
    <t>REGISTRO DE FIRMAS BITAL</t>
  </si>
  <si>
    <t>RESGUARDO DE ACTIVOS</t>
  </si>
  <si>
    <t>CHEQUES CANCELADOS</t>
  </si>
  <si>
    <t>DOCTS. FORD F150 PICKUP 2006</t>
  </si>
  <si>
    <t>DOCTS.TSURU 1998</t>
  </si>
  <si>
    <t>DOCTS. FORD ECOESPORT 2005</t>
  </si>
  <si>
    <t>BITACORA TELEFONICA</t>
  </si>
  <si>
    <t>COTIZACIONES SEGUROS</t>
  </si>
  <si>
    <t>FACTURAS REEMBOLSO CAJA CHICA</t>
  </si>
  <si>
    <t>CIRCULARES REEMBOLSO CAJA CHICA</t>
  </si>
  <si>
    <t>REGISTROS VARIOS DE FIRMAS</t>
  </si>
  <si>
    <t>CARTA FIRMAS AUTORIZADAS BBVA</t>
  </si>
  <si>
    <t>CARATULA DEPOSITO BANORTE</t>
  </si>
  <si>
    <t xml:space="preserve">FOLIOS 2012 </t>
  </si>
  <si>
    <t>RECIBOS DE PAGO</t>
  </si>
  <si>
    <t>MINUTARIO</t>
  </si>
  <si>
    <t>CONTRATO COMODATO  2013</t>
  </si>
  <si>
    <t>OFICIOS SCANEADOS</t>
  </si>
  <si>
    <t>RELACION CORRESPONDENCIA</t>
  </si>
  <si>
    <t>FORMATOS RH</t>
  </si>
  <si>
    <t>RFC SAEBE</t>
  </si>
  <si>
    <t xml:space="preserve">MANUAL DE PROCEDIMIENTOS </t>
  </si>
  <si>
    <t>FOLIOS 2013</t>
  </si>
  <si>
    <t>OFICIOS RECIBIDOS</t>
  </si>
  <si>
    <t>OFICIOS ENVIADOS</t>
  </si>
  <si>
    <t>DECRETO DE CREACIÓN DEL SAEBE</t>
  </si>
  <si>
    <t>CONVENIOS Y CONTRATOS</t>
  </si>
  <si>
    <t>POLIZAS CONTABLES</t>
  </si>
  <si>
    <t>CONCILIACIONES BANCARIAS</t>
  </si>
  <si>
    <t>ESTADOS FINANCIEROS</t>
  </si>
  <si>
    <t>MOVIMIENTOS SAT</t>
  </si>
  <si>
    <t>DECLARACIONES FISCALES</t>
  </si>
  <si>
    <t>CONCILIACIONES DE CARTERAS</t>
  </si>
  <si>
    <t>ENVÍO DE NÓMINAS Y RECIBOS DE PAGO ISSSTESON 2012</t>
  </si>
  <si>
    <t>ALTA EN INFONACOT</t>
  </si>
  <si>
    <t>INVENTARIO DE ACTIVO FIJO SAEBE 2012</t>
  </si>
  <si>
    <t>CONCILIACIONES DE CARTERAS.</t>
  </si>
  <si>
    <t>ENVÍO DE NÓMINAS Y RECIBOS DE PAGO ISSSTESON 2013</t>
  </si>
  <si>
    <t>INVENTARIO DE ACTIVO FIJO SAEBE 2013</t>
  </si>
  <si>
    <t>CONCILIACIONES CARTERAS</t>
  </si>
  <si>
    <t>ENVÍO DE NÓMINAS Y RECIBOS DE PAGO ISSSTESON 2014</t>
  </si>
  <si>
    <t>INVENTARIO DE ACTIVO FIJO SAEBE 2014</t>
  </si>
  <si>
    <t>OFICIOS ENVIADOS Y RECIBIDOS</t>
  </si>
  <si>
    <t>RECIBOS SAEBE</t>
  </si>
  <si>
    <t>ACTAS DE AUDITORIA.</t>
  </si>
  <si>
    <t>ENVÍO DE NÓMINAS Y RECIBOS DE PAGO ISSSTESON 2015</t>
  </si>
  <si>
    <t>ENVÍO DE NÓMINAS Y RECIBOS DE PAGO ISSSTESON 2016</t>
  </si>
  <si>
    <t>OFICIOS ENVIADOS Y RECIBIDOS 2016</t>
  </si>
  <si>
    <t xml:space="preserve"> EXPEDIENTE DE VENTA DE TERRENO UBICADO EN PARQUE INDUSTRIAL( FFIES)</t>
  </si>
  <si>
    <t xml:space="preserve">EXPEDIENTE DE VENTA DE CASA HABITACIÓN UBICADA EN CALLE ROBERTO ROMERO NO. 1123 COL. AMPLIACIÓN LAS PALMAS, HERMOSILLO, SON. (FODETUR) </t>
  </si>
  <si>
    <t>1 EXPEDIENTE DE VENTA DE BIENES MUEBLES ADJUDICADOS Y/O DACIONADOS A SAEBE</t>
  </si>
  <si>
    <t>15 EXPEDIENTES DE VENTA DE BIENES MUEBLES ADJUDICADOS Y/O DACIONADOS A SAEBE</t>
  </si>
  <si>
    <t>CAPACITACIONES</t>
  </si>
  <si>
    <t>DOCUMENTOS SAEBE</t>
  </si>
  <si>
    <t>OFICIOS EMITIDOS</t>
  </si>
  <si>
    <t>SISTEMAS</t>
  </si>
  <si>
    <t>OFICIOS PORTAL DE TRANSPARENCIA</t>
  </si>
  <si>
    <t>PAGINA WEB</t>
  </si>
  <si>
    <t>TRANSPARENCIA</t>
  </si>
  <si>
    <t>SEVI</t>
  </si>
  <si>
    <t>SIR</t>
  </si>
  <si>
    <t>PLANTILLAS SIR</t>
  </si>
  <si>
    <t>ACUERDOS FODETUR</t>
  </si>
  <si>
    <t>ACUERDOS FEPPMU</t>
  </si>
  <si>
    <t>ACTAS DE TRANFERENCIA</t>
  </si>
  <si>
    <t>ACTAS DE PODERES</t>
  </si>
  <si>
    <t>CONVENIO DE REVERSION DE FIDEICOMISO FIRME</t>
  </si>
  <si>
    <t>ACUERDOS DE PAGOS Y REESTRUCTURAS.</t>
  </si>
  <si>
    <t>INFORME DE ABOGADOS EXTERNOS</t>
  </si>
  <si>
    <t>CONTRATOS PRESTACION DE SERVICIOS ABOGADOS EXTERNOS</t>
  </si>
  <si>
    <t>REGLAMENTO INTERIOR</t>
  </si>
  <si>
    <t>OFICIOS Y MEMORANDUMS</t>
  </si>
  <si>
    <t>INVETARIO FEPPMU</t>
  </si>
  <si>
    <t>FIDEICOMISO CARRETERA SANTA ANA- ALTAR</t>
  </si>
  <si>
    <t>CONVENIO FUNDES</t>
  </si>
  <si>
    <t>EXPEDIENTE CIGLO</t>
  </si>
  <si>
    <t>9 EXPEDIENTES DE PERSONAL SAEBE</t>
  </si>
  <si>
    <t>SALDO HSBC FIRME CTA. 0785</t>
  </si>
  <si>
    <t>CONTRATO BBVA SAEBE  CTA. 0190078328 PAGOS ELECTRONICOS</t>
  </si>
  <si>
    <t>CONTRATO BANBAJIO CTA. 554030</t>
  </si>
  <si>
    <t>SERIE DE FACTURAS ORIGINALES DE COMPRAS DE EQ. DE COMPUTO, SISTEMA Y MOBILIARIO</t>
  </si>
  <si>
    <t>REGISTRO DE FIRMAS BBVA BANCOMER CTA- 9784 (FFIES)</t>
  </si>
  <si>
    <t>BANCRECER FIRME CTA. 0785</t>
  </si>
  <si>
    <t>FACTURAS ORIGINALES AUTOS SAEBE FORD PIKUP-2006 Y ECOSPORT 2005</t>
  </si>
  <si>
    <t>FACTURAS Y CARTA DE FINIQUITO DE CLIENTES</t>
  </si>
  <si>
    <t>CONTRATO ORIGINALES DE BBVA CTAS. 8514-8225 SAEBE</t>
  </si>
  <si>
    <t>CONTRATO ORIGINALES DE BBVA CTAS. 3647-8328-0557-2967 SAEBE</t>
  </si>
  <si>
    <t xml:space="preserve">ESTADOS DE CUENTA FIRME CTA 4582 Y 2491 </t>
  </si>
  <si>
    <t>CTA. 0557 BBVA</t>
  </si>
  <si>
    <t xml:space="preserve">EDOS. CTA. Y REGISTRO FIRMAS BANORTE CTA. 8150 FEPPMU </t>
  </si>
  <si>
    <t>EDOS. CTA. Y REGISTRO FIRMAS BANORTE CTA. 4985 FIRME</t>
  </si>
  <si>
    <t>EDOS.CTA Y REGISTRO FIRMAS BANORTE CTA. 6757 FODETUR</t>
  </si>
  <si>
    <t>ESTADO DE CUENTA CTA. 0785 HSBC FIRME</t>
  </si>
  <si>
    <t>REGISTRO DE FIRMAS BITAL  EXP. ANTIGUO 1997-2004</t>
  </si>
  <si>
    <t>RESGUARDO DE ACTIVOS POR EMPLEADOS SAEBE</t>
  </si>
  <si>
    <t>CHEQUES CANCELADOS CTA. 8225 SAEBE</t>
  </si>
  <si>
    <t>CHEQUES CANCELADOS CTA. 4461 FODETUR  BBVA</t>
  </si>
  <si>
    <t>CHEQUES CANCELADOS CTA. 9784</t>
  </si>
  <si>
    <t>DOCUMETACIÓN FORD F150 PICKUP 2006</t>
  </si>
  <si>
    <t>DOCUMENTACIÓN TSURU 1998</t>
  </si>
  <si>
    <t>DOCUMENTACION FORD ECOESPORT 2005</t>
  </si>
  <si>
    <t>BITÁCORA DE LLAMADAS MENSUALES X EMPLEADO</t>
  </si>
  <si>
    <t>COTIZACIONES DE SEGUROS DE VIDA, FUNERARIOS ETC</t>
  </si>
  <si>
    <t>FACTURAS ORIGINALES DE REEMBOLSO CAJA CHICA</t>
  </si>
  <si>
    <t>CARTAS SOLICITANDO LOS REEMBOLSOS DE CAJA CHICA</t>
  </si>
  <si>
    <t>BBVA CTA. 4461, HSBC 6107, BANORTE 4546, BANORTE 6757, BANORTE 2491 BANORTE 4582</t>
  </si>
  <si>
    <t>BBVA SAEBE 8225-8328</t>
  </si>
  <si>
    <t>PAGARÉ PLAZOS 2445 CTA, 4582</t>
  </si>
  <si>
    <t>FOLIOS 2012 SAEBE</t>
  </si>
  <si>
    <t>RECIBOS DE PAGOS DE CHEQUES SAEBE</t>
  </si>
  <si>
    <t>MINUTARIO DE DOCUMENTOS SAEBE 2012</t>
  </si>
  <si>
    <t xml:space="preserve">CONTRATO COMODATO DE AGUA PREMIER </t>
  </si>
  <si>
    <t xml:space="preserve">OFICIOS ESCANEADOS Y ENVIADOS AL PROCURADOR </t>
  </si>
  <si>
    <t>RELACION DE BITACORA DE CORRESPONDENCIA 2013</t>
  </si>
  <si>
    <t xml:space="preserve">FORMATOS DE RECURSOS HUMANOS </t>
  </si>
  <si>
    <t>MANUAL DE PROCEDIMIENTOS SAEBE</t>
  </si>
  <si>
    <t>RELACION DE BITACORA DE CORRESPONDENCIA 2014</t>
  </si>
  <si>
    <t>PÓLIZAS CONTABLES POR EL EJERCICIO 2011 SAEBE</t>
  </si>
  <si>
    <t>CONCILIACIONES BANCARIAS POR EL EJERCICIO 2011 SAEBE</t>
  </si>
  <si>
    <t>ESTADOS FINANCIEROS POR EL EJERCICIO 2011 SAEBE</t>
  </si>
  <si>
    <t>ALTA Y MOVIMIENTOS ANTE EL SAT SAEBE</t>
  </si>
  <si>
    <t>DECLARACIONES FISCALES 2011 SAEBE</t>
  </si>
  <si>
    <t>PÓLIZAS CONTABLES POR EL EJERCICIO 2012 SAEBE</t>
  </si>
  <si>
    <t>CONCILIACIONES BANCARIAS POR EL EJERCICIO 2012 SAEBE</t>
  </si>
  <si>
    <t>ESTADOS FINANCIEROS POR EL EJERCICIO 2012 SAEBE</t>
  </si>
  <si>
    <t>DECLARACIONES FISCALES 2012 SAEBE</t>
  </si>
  <si>
    <t>CONCILIACIÓN DE CARTERA FEPPMU 2012</t>
  </si>
  <si>
    <t>PÓLIZAS CONTABLES POR EL EJERCICIO 2013 SAEBE, FIRME, FODETUR, FFIES</t>
  </si>
  <si>
    <t>CONCILIACIONES BANCARIAS POR EL EJERCICIO 2013 SAEBE, FIRME, FODETUR, FFIES</t>
  </si>
  <si>
    <t>ESTADOS FINANCIEROS POR EL EJERCICIO 2013 SAEBE, FIRME, FODETUR, FFIES</t>
  </si>
  <si>
    <t>DECLARACIONES FISCALES 2013 SAEBE, FIRME, FODETUR, FEPPMU</t>
  </si>
  <si>
    <t>CONCILIACIONES DE CARTERAS FEPPMU, FODETUR, FFIES 2013</t>
  </si>
  <si>
    <t>PÓLIZAS CONTABLES POR EL EJERCICIO 2014 SAEBE, FIRME, FODETUR, FFIES</t>
  </si>
  <si>
    <t>CONCILIACIONES BANCARIAS POR EL EJERCICIO 2014 SAEBE, FIRME, FODETUR, FFIES</t>
  </si>
  <si>
    <t>ESTADOS FINANCIEROS POR EL EJERCICIO 2014 SAEBE, FIRME, FODETUR, FFIES</t>
  </si>
  <si>
    <t>DECLARACIONES FISCALES 2014 SAEBE, FIRME, FODETUR, FFIES, FEPPMU</t>
  </si>
  <si>
    <t>CONCILIACIONES DE CARTERAS FEPPMU, FODETUR, FFIES 2014</t>
  </si>
  <si>
    <t>RECIBOS SAEBE 2014</t>
  </si>
  <si>
    <t>ACTAS DE AUDITORIA ISAF</t>
  </si>
  <si>
    <t>ACTAS DE AUDITORIA SECOGES</t>
  </si>
  <si>
    <t>ESTADOS FINANCIEROS POR EL EJERCICIO 2015 SAEBE, FIRME, FODETUR, FFIES</t>
  </si>
  <si>
    <t>PÓLIZAS CONTABLES POR EL EJERCICIO 2015 SAEBE, FIRME, FODETUR, FFIES</t>
  </si>
  <si>
    <t>CONCILIACIONES BANCARIAS POR EL EJERCICIO 2015 SAEBE, FIRME, FODETUR, FFIES</t>
  </si>
  <si>
    <t>RECIBOS SAEBE 2015</t>
  </si>
  <si>
    <t>ESTADOS FINANCIEROS POR EL EJERCICIO 2016 SAEBE, FIRME, FODETUR, FFIES</t>
  </si>
  <si>
    <t>PÓLIZAS CONTABLES POR EL EJERCICIO 2016 SAEBE, FIRME, FODETUR, FFIES</t>
  </si>
  <si>
    <t>CONCILIACIONES BANCARIAS POR EL EJERCICIO 2016 SAEBE, FIRME, FODETUR, FFIES</t>
  </si>
  <si>
    <t>DECLARACIONES FISCALES 2016 SAEBE, FIRME, FODETUR, FFIES, FEPPMU</t>
  </si>
  <si>
    <t>INFORMACION DE CAPACITACIONES</t>
  </si>
  <si>
    <t>DOCUMENTOS IMPORTANTES DEL SAEBE</t>
  </si>
  <si>
    <t>OFICIOS EMITIDOS AREA INFORMATICA</t>
  </si>
  <si>
    <t>OFICIOS RECIBIDOS, AREA INFORMATICA</t>
  </si>
  <si>
    <t>INFORMACION REFERENTE A LOS SISTEMAS INFORMATICOS</t>
  </si>
  <si>
    <t>OFICIOS PRESENTADOS AL PUBLICO EN EL PORTAL DE TRANSPARENCIA</t>
  </si>
  <si>
    <t>DOCUMENTOS DEL SISTEMA SIEGESON</t>
  </si>
  <si>
    <t>DOCUMENTOS DE LA PAGINA WEB Y CONF. DE CORREO</t>
  </si>
  <si>
    <t>INFORMACION DEL PORTAL DE TRANSPARENCIA</t>
  </si>
  <si>
    <t>CONTRATOS SEVI</t>
  </si>
  <si>
    <t>INFORMACION PARA EL SISTEMA SIR</t>
  </si>
  <si>
    <t>ARCHIVO DE DOCUMENTOS PARA PLANTILLAS DEL SIR</t>
  </si>
  <si>
    <t>INFORMACION DEL FAPES</t>
  </si>
  <si>
    <t>ACTAS DE TRANSFERENCIA  FFIES, FODETUR, FIRME</t>
  </si>
  <si>
    <t>PODERES LIC. REYNALDO GOMEZ VALENCIA</t>
  </si>
  <si>
    <t>PODERES YAEL CINCO ACOSTA Y NELSON LOPEZ TREVIZO</t>
  </si>
  <si>
    <t>REGLAMENTO INTERIOR SAEBE.</t>
  </si>
  <si>
    <t>OFICIOS Y MEMORANDUM 2014.</t>
  </si>
  <si>
    <t>OFICIOS Y MEMORANDUM 2015.</t>
  </si>
  <si>
    <t>OFICIOS Y MEMORANDUM 2016</t>
  </si>
  <si>
    <t>Expediente</t>
  </si>
  <si>
    <t>Coordinación General</t>
  </si>
  <si>
    <t>Guarda Valores Archivo</t>
  </si>
  <si>
    <t>Recepción</t>
  </si>
  <si>
    <t>Director de Finanzas</t>
  </si>
  <si>
    <t>Subdirección de Operación y Contabilidad</t>
  </si>
  <si>
    <t>Subdirección de Promoción y Enajenación de Bienes</t>
  </si>
  <si>
    <t>Subdirección de informatica</t>
  </si>
  <si>
    <t>Subdirección Jurídica</t>
  </si>
  <si>
    <t>Archivo</t>
  </si>
  <si>
    <t>Dirección de Finanzas</t>
  </si>
  <si>
    <t>Contabilidad</t>
  </si>
  <si>
    <t>subdirección de informática</t>
  </si>
  <si>
    <t>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</si>
</sst>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2"/>
      <color rgb="FFFFFFFF"/>
      <name val="Calibri"/>
      <family val="2"/>
    </font>
    <font>
      <sz val="11"/>
      <color theme="4"/>
      <name val="Calibri"/>
      <family val="2"/>
    </font>
    <font>
      <sz val="8"/>
      <color rgb="FF000000"/>
      <name val="Tahoma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808080"/>
        <bgColor rgb="FF808080"/>
      </patternFill>
    </fill>
    <fill>
      <patternFill patternType="solid">
        <fgColor theme="4"/>
        <bgColor theme="4"/>
      </patternFill>
    </fill>
  </fills>
  <borders count="1">
    <border>
      <left/>
      <right/>
      <top/>
      <bottom/>
      <diagonal/>
    </border>
  </borders>
  <cellStyleXfs count="2">
    <xf numFmtId="0" fontId="0" fillId="0" borderId="0" applyNumberFormat="0" applyBorder="0" applyAlignment="0"/>
    <xf numFmtId="0" fontId="6" fillId="0" borderId="0" applyNumberFormat="0" applyBorder="0" applyAlignment="0"/>
  </cellStyleXfs>
  <cellXfs count="13">
    <xf numFmtId="0" fontId="0" fillId="0" borderId="0" xfId="0" applyFill="1" applyProtection="1"/>
    <xf numFmtId="0" fontId="2" fillId="0" borderId="0" xfId="0" applyFont="1" applyFill="1" applyProtection="1"/>
    <xf numFmtId="0" fontId="2" fillId="2" borderId="0" xfId="0" applyFont="1" applyFill="1" applyProtection="1"/>
    <xf numFmtId="22" fontId="0" fillId="0" borderId="0" xfId="0" applyNumberFormat="1" applyFill="1" applyProtection="1"/>
    <xf numFmtId="0" fontId="3" fillId="2" borderId="0" xfId="0" applyFont="1" applyFill="1" applyProtection="1"/>
    <xf numFmtId="0" fontId="0" fillId="2" borderId="0" xfId="0" applyFill="1" applyProtection="1"/>
    <xf numFmtId="0" fontId="3" fillId="3" borderId="0" xfId="0" applyFont="1" applyFill="1" applyProtection="1"/>
    <xf numFmtId="0" fontId="0" fillId="0" borderId="0" xfId="0" applyFont="1" applyFill="1" applyProtection="1"/>
    <xf numFmtId="0" fontId="0" fillId="0" borderId="0" xfId="0" applyFont="1" applyFill="1" applyProtection="1">
      <protection locked="0"/>
    </xf>
    <xf numFmtId="0" fontId="6" fillId="0" borderId="0" xfId="1" applyFill="1" applyProtection="1">
      <protection locked="0"/>
    </xf>
    <xf numFmtId="14" fontId="0" fillId="0" borderId="0" xfId="0" applyNumberFormat="1" applyFill="1" applyProtection="1"/>
    <xf numFmtId="0" fontId="1" fillId="0" borderId="0" xfId="0" applyFont="1" applyFill="1" applyProtection="1"/>
    <xf numFmtId="0" fontId="0" fillId="0" borderId="0" xfId="0" applyFill="1" applyProtection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0"/>
  <sheetViews>
    <sheetView tabSelected="1" topLeftCell="B1" workbookViewId="0">
      <pane ySplit="8" topLeftCell="A120" activePane="bottomLeft" state="frozenSplit"/>
      <selection pane="bottomLeft" activeCell="D128" sqref="D128"/>
    </sheetView>
  </sheetViews>
  <sheetFormatPr baseColWidth="10" defaultColWidth="9.140625" defaultRowHeight="15" x14ac:dyDescent="0.25"/>
  <cols>
    <col min="1" max="1" width="23.28515625" customWidth="1"/>
    <col min="2" max="2" width="37.42578125" customWidth="1"/>
    <col min="3" max="3" width="38.5703125" customWidth="1"/>
    <col min="4" max="4" width="38.140625" customWidth="1"/>
    <col min="5" max="5" width="37.7109375" customWidth="1"/>
    <col min="6" max="6" width="38.85546875" customWidth="1"/>
    <col min="7" max="7" width="38.42578125" customWidth="1"/>
    <col min="8" max="8" width="38.140625" customWidth="1"/>
    <col min="9" max="9" width="61.85546875" customWidth="1"/>
    <col min="10" max="10" width="50.140625" customWidth="1"/>
    <col min="11" max="11" width="38.5703125" customWidth="1"/>
    <col min="12" max="12" width="48.7109375" customWidth="1"/>
    <col min="13" max="13" width="39.28515625" customWidth="1"/>
  </cols>
  <sheetData>
    <row r="1" spans="1:13" x14ac:dyDescent="0.25">
      <c r="A1" s="1">
        <v>29</v>
      </c>
      <c r="B1" s="11" t="s">
        <v>0</v>
      </c>
      <c r="C1" s="12"/>
      <c r="D1" s="12"/>
      <c r="E1" s="12"/>
    </row>
    <row r="2" spans="1:13" x14ac:dyDescent="0.25">
      <c r="A2" s="1" t="s">
        <v>1</v>
      </c>
      <c r="B2" s="2" t="s">
        <v>2</v>
      </c>
      <c r="C2" t="s">
        <v>3</v>
      </c>
    </row>
    <row r="3" spans="1:13" x14ac:dyDescent="0.25">
      <c r="B3" s="2" t="s">
        <v>4</v>
      </c>
      <c r="C3" t="s">
        <v>5</v>
      </c>
    </row>
    <row r="4" spans="1:13" x14ac:dyDescent="0.25">
      <c r="B4" s="2" t="s">
        <v>6</v>
      </c>
      <c r="C4" s="3">
        <v>43649.403437499997</v>
      </c>
    </row>
    <row r="7" spans="1:13" hidden="1" x14ac:dyDescent="0.25">
      <c r="B7">
        <v>96</v>
      </c>
      <c r="C7">
        <v>97</v>
      </c>
      <c r="D7">
        <v>98</v>
      </c>
      <c r="E7">
        <v>99</v>
      </c>
      <c r="F7">
        <v>100</v>
      </c>
      <c r="G7">
        <v>101</v>
      </c>
      <c r="H7">
        <v>102</v>
      </c>
      <c r="I7">
        <v>103</v>
      </c>
      <c r="J7">
        <v>104</v>
      </c>
      <c r="K7">
        <v>105</v>
      </c>
      <c r="L7">
        <v>106</v>
      </c>
      <c r="M7">
        <v>107</v>
      </c>
    </row>
    <row r="8" spans="1:13" ht="15.75" x14ac:dyDescent="0.25">
      <c r="A8" s="4" t="s">
        <v>7</v>
      </c>
      <c r="B8" s="5" t="s">
        <v>8</v>
      </c>
      <c r="C8" s="5" t="s">
        <v>9</v>
      </c>
      <c r="D8" s="5" t="s">
        <v>10</v>
      </c>
      <c r="E8" s="5" t="s">
        <v>11</v>
      </c>
      <c r="F8" s="5" t="s">
        <v>12</v>
      </c>
      <c r="G8" s="5" t="s">
        <v>13</v>
      </c>
      <c r="H8" s="5" t="s">
        <v>14</v>
      </c>
      <c r="I8" s="4" t="s">
        <v>15</v>
      </c>
      <c r="J8" s="4" t="s">
        <v>16</v>
      </c>
      <c r="K8" s="5" t="s">
        <v>17</v>
      </c>
      <c r="L8" s="4" t="s">
        <v>18</v>
      </c>
      <c r="M8" s="5" t="s">
        <v>19</v>
      </c>
    </row>
    <row r="9" spans="1:13" x14ac:dyDescent="0.25">
      <c r="A9">
        <v>215</v>
      </c>
      <c r="B9" t="s">
        <v>28</v>
      </c>
      <c r="C9" t="s">
        <v>209</v>
      </c>
      <c r="D9" t="s">
        <v>209</v>
      </c>
      <c r="E9" s="8">
        <v>167</v>
      </c>
      <c r="F9" s="10">
        <v>41640</v>
      </c>
      <c r="G9" s="10">
        <v>43646</v>
      </c>
      <c r="H9">
        <v>1</v>
      </c>
      <c r="I9">
        <v>1</v>
      </c>
      <c r="J9" t="s">
        <v>422</v>
      </c>
      <c r="K9" t="s">
        <v>423</v>
      </c>
      <c r="L9" t="s">
        <v>423</v>
      </c>
    </row>
    <row r="10" spans="1:13" x14ac:dyDescent="0.25">
      <c r="A10">
        <v>215</v>
      </c>
      <c r="B10" t="s">
        <v>29</v>
      </c>
      <c r="C10" t="s">
        <v>210</v>
      </c>
      <c r="D10" t="s">
        <v>210</v>
      </c>
      <c r="E10" s="8">
        <v>167</v>
      </c>
      <c r="F10" s="10">
        <v>40909</v>
      </c>
      <c r="G10" s="10">
        <v>43646</v>
      </c>
      <c r="H10">
        <v>1</v>
      </c>
      <c r="I10">
        <v>1</v>
      </c>
      <c r="J10" t="s">
        <v>422</v>
      </c>
      <c r="K10" t="s">
        <v>423</v>
      </c>
      <c r="L10" t="s">
        <v>423</v>
      </c>
    </row>
    <row r="11" spans="1:13" x14ac:dyDescent="0.25">
      <c r="A11">
        <v>215</v>
      </c>
      <c r="B11" t="s">
        <v>30</v>
      </c>
      <c r="C11" t="s">
        <v>211</v>
      </c>
      <c r="D11" t="s">
        <v>211</v>
      </c>
      <c r="E11" s="8">
        <v>167</v>
      </c>
      <c r="F11" s="10">
        <v>40909</v>
      </c>
      <c r="G11" s="10">
        <v>43646</v>
      </c>
      <c r="H11">
        <v>1</v>
      </c>
      <c r="I11">
        <v>1</v>
      </c>
      <c r="J11" t="s">
        <v>422</v>
      </c>
      <c r="K11" t="s">
        <v>423</v>
      </c>
      <c r="L11" t="s">
        <v>423</v>
      </c>
    </row>
    <row r="12" spans="1:13" x14ac:dyDescent="0.25">
      <c r="A12">
        <v>215</v>
      </c>
      <c r="B12" t="s">
        <v>31</v>
      </c>
      <c r="C12" t="s">
        <v>212</v>
      </c>
      <c r="D12" t="s">
        <v>212</v>
      </c>
      <c r="E12" s="8">
        <v>167</v>
      </c>
      <c r="F12" s="10">
        <v>40909</v>
      </c>
      <c r="G12" s="10">
        <v>43646</v>
      </c>
      <c r="H12">
        <v>1</v>
      </c>
      <c r="I12">
        <v>1</v>
      </c>
      <c r="J12" t="s">
        <v>422</v>
      </c>
      <c r="K12" t="s">
        <v>423</v>
      </c>
      <c r="L12" t="s">
        <v>423</v>
      </c>
    </row>
    <row r="13" spans="1:13" x14ac:dyDescent="0.25">
      <c r="A13">
        <v>215</v>
      </c>
      <c r="B13" t="s">
        <v>32</v>
      </c>
      <c r="C13" t="s">
        <v>213</v>
      </c>
      <c r="D13" t="s">
        <v>326</v>
      </c>
      <c r="E13" s="8">
        <v>167</v>
      </c>
      <c r="F13" s="10">
        <v>40909</v>
      </c>
      <c r="G13" s="10">
        <v>43646</v>
      </c>
      <c r="H13">
        <v>1</v>
      </c>
      <c r="I13">
        <v>1</v>
      </c>
      <c r="J13" t="s">
        <v>422</v>
      </c>
      <c r="K13" t="s">
        <v>423</v>
      </c>
      <c r="L13" t="s">
        <v>423</v>
      </c>
    </row>
    <row r="14" spans="1:13" x14ac:dyDescent="0.25">
      <c r="A14">
        <v>215</v>
      </c>
      <c r="B14" t="s">
        <v>33</v>
      </c>
      <c r="C14" t="s">
        <v>214</v>
      </c>
      <c r="D14" t="s">
        <v>214</v>
      </c>
      <c r="E14" s="8">
        <v>167</v>
      </c>
      <c r="F14" s="10">
        <v>40909</v>
      </c>
      <c r="G14" s="10">
        <v>43646</v>
      </c>
      <c r="H14">
        <v>1</v>
      </c>
      <c r="I14">
        <v>1</v>
      </c>
      <c r="J14" t="s">
        <v>422</v>
      </c>
      <c r="K14" t="s">
        <v>423</v>
      </c>
      <c r="L14" t="s">
        <v>423</v>
      </c>
    </row>
    <row r="15" spans="1:13" x14ac:dyDescent="0.25">
      <c r="A15">
        <v>215</v>
      </c>
      <c r="B15" t="s">
        <v>34</v>
      </c>
      <c r="C15" t="s">
        <v>215</v>
      </c>
      <c r="D15" t="s">
        <v>215</v>
      </c>
      <c r="E15" s="8">
        <v>167</v>
      </c>
      <c r="F15" s="10">
        <v>40909</v>
      </c>
      <c r="G15" s="10">
        <v>43646</v>
      </c>
      <c r="H15">
        <v>1</v>
      </c>
      <c r="I15">
        <v>1</v>
      </c>
      <c r="J15" t="s">
        <v>422</v>
      </c>
      <c r="K15" t="s">
        <v>423</v>
      </c>
      <c r="L15" t="s">
        <v>423</v>
      </c>
    </row>
    <row r="16" spans="1:13" x14ac:dyDescent="0.25">
      <c r="A16">
        <v>215</v>
      </c>
      <c r="B16" t="s">
        <v>35</v>
      </c>
      <c r="C16" t="s">
        <v>216</v>
      </c>
      <c r="D16" t="s">
        <v>216</v>
      </c>
      <c r="E16" s="8">
        <v>167</v>
      </c>
      <c r="F16" s="10">
        <v>40909</v>
      </c>
      <c r="G16" s="10">
        <v>43646</v>
      </c>
      <c r="H16">
        <v>1</v>
      </c>
      <c r="I16">
        <v>1</v>
      </c>
      <c r="J16" t="s">
        <v>422</v>
      </c>
      <c r="K16" t="s">
        <v>423</v>
      </c>
      <c r="L16" t="s">
        <v>423</v>
      </c>
    </row>
    <row r="17" spans="1:12" x14ac:dyDescent="0.25">
      <c r="A17">
        <v>215</v>
      </c>
      <c r="B17" t="s">
        <v>36</v>
      </c>
      <c r="C17" t="s">
        <v>217</v>
      </c>
      <c r="D17" t="s">
        <v>217</v>
      </c>
      <c r="E17" s="8">
        <v>167</v>
      </c>
      <c r="F17" s="10">
        <v>41275</v>
      </c>
      <c r="G17" s="10">
        <v>43646</v>
      </c>
      <c r="H17">
        <v>1</v>
      </c>
      <c r="I17">
        <v>1</v>
      </c>
      <c r="J17" t="s">
        <v>422</v>
      </c>
      <c r="K17" t="s">
        <v>423</v>
      </c>
      <c r="L17" t="s">
        <v>423</v>
      </c>
    </row>
    <row r="18" spans="1:12" x14ac:dyDescent="0.25">
      <c r="A18">
        <v>215</v>
      </c>
      <c r="B18" t="s">
        <v>37</v>
      </c>
      <c r="C18" t="s">
        <v>218</v>
      </c>
      <c r="D18" t="s">
        <v>218</v>
      </c>
      <c r="E18" s="8">
        <v>167</v>
      </c>
      <c r="F18" s="10">
        <v>41640</v>
      </c>
      <c r="G18" s="10">
        <v>43646</v>
      </c>
      <c r="H18">
        <v>1</v>
      </c>
      <c r="I18">
        <v>1</v>
      </c>
      <c r="J18" t="s">
        <v>422</v>
      </c>
      <c r="K18" t="s">
        <v>423</v>
      </c>
      <c r="L18" t="s">
        <v>423</v>
      </c>
    </row>
    <row r="19" spans="1:12" x14ac:dyDescent="0.25">
      <c r="A19">
        <v>215</v>
      </c>
      <c r="B19" t="s">
        <v>38</v>
      </c>
      <c r="C19" t="s">
        <v>219</v>
      </c>
      <c r="D19" t="s">
        <v>327</v>
      </c>
      <c r="E19" s="8">
        <v>167</v>
      </c>
      <c r="F19" s="10">
        <v>40909</v>
      </c>
      <c r="G19" s="10">
        <v>43646</v>
      </c>
      <c r="H19">
        <v>1</v>
      </c>
      <c r="I19">
        <v>1</v>
      </c>
      <c r="J19" t="s">
        <v>422</v>
      </c>
      <c r="K19" t="s">
        <v>423</v>
      </c>
      <c r="L19" t="s">
        <v>423</v>
      </c>
    </row>
    <row r="20" spans="1:12" x14ac:dyDescent="0.25">
      <c r="A20">
        <v>215</v>
      </c>
      <c r="B20" t="s">
        <v>39</v>
      </c>
      <c r="C20" t="s">
        <v>220</v>
      </c>
      <c r="D20" t="s">
        <v>327</v>
      </c>
      <c r="E20" s="8">
        <v>167</v>
      </c>
      <c r="F20" s="10">
        <v>40909</v>
      </c>
      <c r="G20" s="10">
        <v>43646</v>
      </c>
      <c r="H20">
        <v>1</v>
      </c>
      <c r="I20">
        <v>1</v>
      </c>
      <c r="J20" t="s">
        <v>422</v>
      </c>
      <c r="K20" t="s">
        <v>423</v>
      </c>
      <c r="L20" t="s">
        <v>423</v>
      </c>
    </row>
    <row r="21" spans="1:12" x14ac:dyDescent="0.25">
      <c r="A21">
        <v>215</v>
      </c>
      <c r="B21" t="s">
        <v>40</v>
      </c>
      <c r="C21" t="s">
        <v>220</v>
      </c>
      <c r="D21" t="s">
        <v>327</v>
      </c>
      <c r="E21" s="8">
        <v>167</v>
      </c>
      <c r="F21" s="10">
        <v>40909</v>
      </c>
      <c r="G21" s="10">
        <v>43646</v>
      </c>
      <c r="H21">
        <v>1</v>
      </c>
      <c r="I21">
        <v>1</v>
      </c>
      <c r="J21" t="s">
        <v>422</v>
      </c>
      <c r="K21" t="s">
        <v>423</v>
      </c>
      <c r="L21" t="s">
        <v>423</v>
      </c>
    </row>
    <row r="22" spans="1:12" x14ac:dyDescent="0.25">
      <c r="A22">
        <v>215</v>
      </c>
      <c r="B22" t="s">
        <v>41</v>
      </c>
      <c r="C22" t="s">
        <v>221</v>
      </c>
      <c r="D22" t="s">
        <v>221</v>
      </c>
      <c r="E22" s="8">
        <v>167</v>
      </c>
      <c r="F22" s="10">
        <v>40909</v>
      </c>
      <c r="G22" s="10">
        <v>43646</v>
      </c>
      <c r="H22">
        <v>1</v>
      </c>
      <c r="I22">
        <v>1</v>
      </c>
      <c r="J22" t="s">
        <v>422</v>
      </c>
      <c r="K22" t="s">
        <v>423</v>
      </c>
      <c r="L22" t="s">
        <v>423</v>
      </c>
    </row>
    <row r="23" spans="1:12" x14ac:dyDescent="0.25">
      <c r="A23">
        <v>215</v>
      </c>
      <c r="B23" t="s">
        <v>42</v>
      </c>
      <c r="C23" t="s">
        <v>222</v>
      </c>
      <c r="D23" t="s">
        <v>222</v>
      </c>
      <c r="E23" s="8">
        <v>167</v>
      </c>
      <c r="F23" s="10">
        <v>40909</v>
      </c>
      <c r="G23" s="10">
        <v>43646</v>
      </c>
      <c r="H23">
        <v>1</v>
      </c>
      <c r="I23">
        <v>1</v>
      </c>
      <c r="J23" t="s">
        <v>422</v>
      </c>
      <c r="K23" t="s">
        <v>423</v>
      </c>
      <c r="L23" t="s">
        <v>423</v>
      </c>
    </row>
    <row r="24" spans="1:12" x14ac:dyDescent="0.25">
      <c r="A24">
        <v>215</v>
      </c>
      <c r="B24" t="s">
        <v>43</v>
      </c>
      <c r="C24" t="s">
        <v>223</v>
      </c>
      <c r="D24" t="s">
        <v>223</v>
      </c>
      <c r="E24" s="8">
        <v>167</v>
      </c>
      <c r="F24" s="10">
        <v>40909</v>
      </c>
      <c r="G24" s="10">
        <v>43646</v>
      </c>
      <c r="H24">
        <v>1</v>
      </c>
      <c r="I24">
        <v>1</v>
      </c>
      <c r="J24" t="s">
        <v>422</v>
      </c>
      <c r="K24" t="s">
        <v>423</v>
      </c>
      <c r="L24" t="s">
        <v>423</v>
      </c>
    </row>
    <row r="25" spans="1:12" x14ac:dyDescent="0.25">
      <c r="A25">
        <v>215</v>
      </c>
      <c r="B25" t="s">
        <v>44</v>
      </c>
      <c r="C25" t="s">
        <v>224</v>
      </c>
      <c r="D25" t="s">
        <v>224</v>
      </c>
      <c r="E25" s="8">
        <v>167</v>
      </c>
      <c r="F25" s="10">
        <v>41275</v>
      </c>
      <c r="G25" s="10">
        <v>43646</v>
      </c>
      <c r="H25">
        <v>1</v>
      </c>
      <c r="I25">
        <v>1</v>
      </c>
      <c r="J25" t="s">
        <v>422</v>
      </c>
      <c r="K25" t="s">
        <v>423</v>
      </c>
      <c r="L25" t="s">
        <v>423</v>
      </c>
    </row>
    <row r="26" spans="1:12" x14ac:dyDescent="0.25">
      <c r="A26">
        <v>215</v>
      </c>
      <c r="B26" t="s">
        <v>45</v>
      </c>
      <c r="C26" t="s">
        <v>225</v>
      </c>
      <c r="D26" t="s">
        <v>328</v>
      </c>
      <c r="E26" s="8">
        <v>167</v>
      </c>
      <c r="F26" s="10">
        <v>41275</v>
      </c>
      <c r="G26" s="10">
        <v>43646</v>
      </c>
      <c r="H26">
        <v>1</v>
      </c>
      <c r="I26">
        <v>1</v>
      </c>
      <c r="J26" t="s">
        <v>422</v>
      </c>
      <c r="K26" t="s">
        <v>423</v>
      </c>
      <c r="L26" t="s">
        <v>423</v>
      </c>
    </row>
    <row r="27" spans="1:12" x14ac:dyDescent="0.25">
      <c r="A27">
        <v>215</v>
      </c>
      <c r="B27" t="s">
        <v>46</v>
      </c>
      <c r="C27" t="s">
        <v>226</v>
      </c>
      <c r="D27" t="s">
        <v>226</v>
      </c>
      <c r="E27" s="8">
        <v>167</v>
      </c>
      <c r="F27" s="10">
        <v>41275</v>
      </c>
      <c r="G27" s="10">
        <v>43646</v>
      </c>
      <c r="H27">
        <v>1</v>
      </c>
      <c r="I27">
        <v>1</v>
      </c>
      <c r="J27" t="s">
        <v>422</v>
      </c>
      <c r="K27" t="s">
        <v>423</v>
      </c>
      <c r="L27" t="s">
        <v>423</v>
      </c>
    </row>
    <row r="28" spans="1:12" x14ac:dyDescent="0.25">
      <c r="A28">
        <v>215</v>
      </c>
      <c r="B28" t="s">
        <v>47</v>
      </c>
      <c r="C28" t="s">
        <v>227</v>
      </c>
      <c r="D28" t="s">
        <v>227</v>
      </c>
      <c r="E28" s="8">
        <v>167</v>
      </c>
      <c r="F28" s="10">
        <v>41275</v>
      </c>
      <c r="G28" s="10">
        <v>43646</v>
      </c>
      <c r="H28">
        <v>1</v>
      </c>
      <c r="I28">
        <v>1</v>
      </c>
      <c r="J28" t="s">
        <v>422</v>
      </c>
      <c r="K28" t="s">
        <v>423</v>
      </c>
      <c r="L28" t="s">
        <v>423</v>
      </c>
    </row>
    <row r="29" spans="1:12" x14ac:dyDescent="0.25">
      <c r="A29">
        <v>215</v>
      </c>
      <c r="B29" t="s">
        <v>48</v>
      </c>
      <c r="C29" t="s">
        <v>228</v>
      </c>
      <c r="D29" t="s">
        <v>228</v>
      </c>
      <c r="E29" s="8">
        <v>167</v>
      </c>
      <c r="F29" s="10">
        <v>41275</v>
      </c>
      <c r="G29" s="10">
        <v>43646</v>
      </c>
      <c r="H29">
        <v>1</v>
      </c>
      <c r="I29">
        <v>1</v>
      </c>
      <c r="J29" t="s">
        <v>422</v>
      </c>
      <c r="K29" t="s">
        <v>423</v>
      </c>
      <c r="L29" t="s">
        <v>423</v>
      </c>
    </row>
    <row r="30" spans="1:12" x14ac:dyDescent="0.25">
      <c r="A30">
        <v>215</v>
      </c>
      <c r="B30" t="s">
        <v>49</v>
      </c>
      <c r="C30" t="s">
        <v>229</v>
      </c>
      <c r="D30" t="s">
        <v>229</v>
      </c>
      <c r="E30" s="8">
        <v>167</v>
      </c>
      <c r="F30" s="10">
        <v>41275</v>
      </c>
      <c r="G30" s="10">
        <v>43646</v>
      </c>
      <c r="H30">
        <v>1</v>
      </c>
      <c r="I30">
        <v>1</v>
      </c>
      <c r="J30" t="s">
        <v>422</v>
      </c>
      <c r="K30" t="s">
        <v>423</v>
      </c>
      <c r="L30" t="s">
        <v>423</v>
      </c>
    </row>
    <row r="31" spans="1:12" x14ac:dyDescent="0.25">
      <c r="A31">
        <v>215</v>
      </c>
      <c r="B31" t="s">
        <v>50</v>
      </c>
      <c r="C31" t="s">
        <v>230</v>
      </c>
      <c r="D31" t="s">
        <v>230</v>
      </c>
      <c r="E31" s="8">
        <v>167</v>
      </c>
      <c r="F31" s="10">
        <v>41275</v>
      </c>
      <c r="G31" s="10">
        <v>43646</v>
      </c>
      <c r="H31">
        <v>1</v>
      </c>
      <c r="I31">
        <v>1</v>
      </c>
      <c r="J31" t="s">
        <v>422</v>
      </c>
      <c r="K31" t="s">
        <v>423</v>
      </c>
      <c r="L31" t="s">
        <v>423</v>
      </c>
    </row>
    <row r="32" spans="1:12" x14ac:dyDescent="0.25">
      <c r="A32">
        <v>215</v>
      </c>
      <c r="B32" t="s">
        <v>51</v>
      </c>
      <c r="C32" t="s">
        <v>231</v>
      </c>
      <c r="D32" t="s">
        <v>231</v>
      </c>
      <c r="E32" s="8">
        <v>167</v>
      </c>
      <c r="F32" s="10">
        <v>41275</v>
      </c>
      <c r="G32" s="10">
        <v>43646</v>
      </c>
      <c r="H32">
        <v>1</v>
      </c>
      <c r="I32">
        <v>1</v>
      </c>
      <c r="J32" t="s">
        <v>422</v>
      </c>
      <c r="K32" t="s">
        <v>423</v>
      </c>
      <c r="L32" t="s">
        <v>423</v>
      </c>
    </row>
    <row r="33" spans="1:12" x14ac:dyDescent="0.25">
      <c r="A33">
        <v>215</v>
      </c>
      <c r="B33" t="s">
        <v>52</v>
      </c>
      <c r="C33" t="s">
        <v>232</v>
      </c>
      <c r="D33" t="s">
        <v>232</v>
      </c>
      <c r="E33" s="8">
        <v>167</v>
      </c>
      <c r="F33" s="10">
        <v>41275</v>
      </c>
      <c r="G33" s="10">
        <v>43646</v>
      </c>
      <c r="H33">
        <v>1</v>
      </c>
      <c r="I33">
        <v>1</v>
      </c>
      <c r="J33" t="s">
        <v>422</v>
      </c>
      <c r="K33" t="s">
        <v>423</v>
      </c>
      <c r="L33" t="s">
        <v>423</v>
      </c>
    </row>
    <row r="34" spans="1:12" x14ac:dyDescent="0.25">
      <c r="A34">
        <v>215</v>
      </c>
      <c r="B34" t="s">
        <v>53</v>
      </c>
      <c r="C34" t="s">
        <v>233</v>
      </c>
      <c r="D34" t="s">
        <v>233</v>
      </c>
      <c r="E34" s="8">
        <v>167</v>
      </c>
      <c r="F34" s="10">
        <v>41640</v>
      </c>
      <c r="G34" s="10">
        <v>43646</v>
      </c>
      <c r="H34">
        <v>1</v>
      </c>
      <c r="I34">
        <v>1</v>
      </c>
      <c r="J34" t="s">
        <v>422</v>
      </c>
      <c r="K34" t="s">
        <v>423</v>
      </c>
      <c r="L34" t="s">
        <v>423</v>
      </c>
    </row>
    <row r="35" spans="1:12" x14ac:dyDescent="0.25">
      <c r="A35">
        <v>215</v>
      </c>
      <c r="B35" t="s">
        <v>54</v>
      </c>
      <c r="C35" t="s">
        <v>234</v>
      </c>
      <c r="D35" t="s">
        <v>234</v>
      </c>
      <c r="E35" s="8">
        <v>167</v>
      </c>
      <c r="F35" s="10">
        <v>41640</v>
      </c>
      <c r="G35" s="10">
        <v>43646</v>
      </c>
      <c r="H35">
        <v>1</v>
      </c>
      <c r="I35">
        <v>1</v>
      </c>
      <c r="J35" t="s">
        <v>422</v>
      </c>
      <c r="K35" t="s">
        <v>423</v>
      </c>
      <c r="L35" t="s">
        <v>423</v>
      </c>
    </row>
    <row r="36" spans="1:12" x14ac:dyDescent="0.25">
      <c r="A36">
        <v>215</v>
      </c>
      <c r="B36" t="s">
        <v>55</v>
      </c>
      <c r="C36" t="s">
        <v>235</v>
      </c>
      <c r="D36" t="s">
        <v>235</v>
      </c>
      <c r="E36" s="8">
        <v>167</v>
      </c>
      <c r="F36" s="10">
        <v>41640</v>
      </c>
      <c r="G36" s="10">
        <v>43646</v>
      </c>
      <c r="H36">
        <v>1</v>
      </c>
      <c r="I36">
        <v>1</v>
      </c>
      <c r="J36" t="s">
        <v>422</v>
      </c>
      <c r="K36" t="s">
        <v>423</v>
      </c>
      <c r="L36" t="s">
        <v>423</v>
      </c>
    </row>
    <row r="37" spans="1:12" x14ac:dyDescent="0.25">
      <c r="A37">
        <v>215</v>
      </c>
      <c r="B37" t="s">
        <v>56</v>
      </c>
      <c r="C37" t="s">
        <v>236</v>
      </c>
      <c r="D37" t="s">
        <v>236</v>
      </c>
      <c r="E37" s="8">
        <v>167</v>
      </c>
      <c r="F37" s="10">
        <v>41640</v>
      </c>
      <c r="G37" s="10">
        <v>43646</v>
      </c>
      <c r="H37">
        <v>1</v>
      </c>
      <c r="I37">
        <v>1</v>
      </c>
      <c r="J37" t="s">
        <v>422</v>
      </c>
      <c r="K37" t="s">
        <v>423</v>
      </c>
      <c r="L37" t="s">
        <v>423</v>
      </c>
    </row>
    <row r="38" spans="1:12" x14ac:dyDescent="0.25">
      <c r="A38">
        <v>215</v>
      </c>
      <c r="B38" t="s">
        <v>57</v>
      </c>
      <c r="C38" t="s">
        <v>237</v>
      </c>
      <c r="D38" t="s">
        <v>237</v>
      </c>
      <c r="E38" s="8">
        <v>167</v>
      </c>
      <c r="F38" s="10">
        <v>41640</v>
      </c>
      <c r="G38" s="10">
        <v>43646</v>
      </c>
      <c r="H38">
        <v>1</v>
      </c>
      <c r="I38">
        <v>1</v>
      </c>
      <c r="J38" t="s">
        <v>422</v>
      </c>
      <c r="K38" t="s">
        <v>423</v>
      </c>
      <c r="L38" t="s">
        <v>423</v>
      </c>
    </row>
    <row r="39" spans="1:12" x14ac:dyDescent="0.25">
      <c r="A39">
        <v>215</v>
      </c>
      <c r="B39" t="s">
        <v>58</v>
      </c>
      <c r="C39" t="s">
        <v>238</v>
      </c>
      <c r="D39" t="s">
        <v>238</v>
      </c>
      <c r="E39" s="8">
        <v>167</v>
      </c>
      <c r="F39" s="10">
        <v>41640</v>
      </c>
      <c r="G39" s="10">
        <v>43646</v>
      </c>
      <c r="H39">
        <v>1</v>
      </c>
      <c r="I39">
        <v>1</v>
      </c>
      <c r="J39" t="s">
        <v>422</v>
      </c>
      <c r="K39" t="s">
        <v>423</v>
      </c>
      <c r="L39" t="s">
        <v>423</v>
      </c>
    </row>
    <row r="40" spans="1:12" x14ac:dyDescent="0.25">
      <c r="A40">
        <v>215</v>
      </c>
      <c r="B40" t="s">
        <v>59</v>
      </c>
      <c r="C40" t="s">
        <v>239</v>
      </c>
      <c r="D40" t="s">
        <v>329</v>
      </c>
      <c r="E40" s="8">
        <v>167</v>
      </c>
      <c r="F40" s="10">
        <v>41640</v>
      </c>
      <c r="G40" s="10">
        <v>43646</v>
      </c>
      <c r="H40">
        <v>1</v>
      </c>
      <c r="I40">
        <v>1</v>
      </c>
      <c r="J40" t="s">
        <v>422</v>
      </c>
      <c r="K40" t="s">
        <v>423</v>
      </c>
      <c r="L40" t="s">
        <v>423</v>
      </c>
    </row>
    <row r="41" spans="1:12" x14ac:dyDescent="0.25">
      <c r="A41">
        <v>215</v>
      </c>
      <c r="B41" t="s">
        <v>60</v>
      </c>
      <c r="C41" t="s">
        <v>240</v>
      </c>
      <c r="D41" t="s">
        <v>240</v>
      </c>
      <c r="E41" s="8">
        <v>167</v>
      </c>
      <c r="F41" s="10">
        <v>41640</v>
      </c>
      <c r="G41" s="10">
        <v>43646</v>
      </c>
      <c r="H41">
        <v>1</v>
      </c>
      <c r="I41">
        <v>1</v>
      </c>
      <c r="J41" t="s">
        <v>422</v>
      </c>
      <c r="K41" t="s">
        <v>423</v>
      </c>
      <c r="L41" t="s">
        <v>423</v>
      </c>
    </row>
    <row r="42" spans="1:12" x14ac:dyDescent="0.25">
      <c r="A42">
        <v>216</v>
      </c>
      <c r="B42" t="s">
        <v>61</v>
      </c>
      <c r="C42" t="s">
        <v>241</v>
      </c>
      <c r="D42" t="s">
        <v>330</v>
      </c>
      <c r="E42" s="8">
        <v>167</v>
      </c>
      <c r="F42" s="10">
        <v>41061</v>
      </c>
      <c r="G42" s="10">
        <v>43646</v>
      </c>
      <c r="H42">
        <v>1</v>
      </c>
      <c r="I42">
        <v>9</v>
      </c>
      <c r="J42" t="s">
        <v>422</v>
      </c>
      <c r="K42" t="s">
        <v>424</v>
      </c>
      <c r="L42" t="s">
        <v>431</v>
      </c>
    </row>
    <row r="43" spans="1:12" x14ac:dyDescent="0.25">
      <c r="A43">
        <v>216</v>
      </c>
      <c r="B43" t="s">
        <v>62</v>
      </c>
      <c r="C43" t="s">
        <v>242</v>
      </c>
      <c r="D43" t="s">
        <v>331</v>
      </c>
      <c r="E43" s="8">
        <v>167</v>
      </c>
      <c r="F43" s="10">
        <v>41275</v>
      </c>
      <c r="G43" s="10">
        <v>43646</v>
      </c>
      <c r="H43">
        <v>1</v>
      </c>
      <c r="I43">
        <v>1</v>
      </c>
      <c r="J43" t="s">
        <v>422</v>
      </c>
      <c r="K43" t="s">
        <v>424</v>
      </c>
      <c r="L43" t="s">
        <v>431</v>
      </c>
    </row>
    <row r="44" spans="1:12" x14ac:dyDescent="0.25">
      <c r="A44">
        <v>216</v>
      </c>
      <c r="B44" t="s">
        <v>63</v>
      </c>
      <c r="C44" t="s">
        <v>243</v>
      </c>
      <c r="D44" t="s">
        <v>332</v>
      </c>
      <c r="E44" s="8">
        <v>167</v>
      </c>
      <c r="F44" s="10">
        <v>40909</v>
      </c>
      <c r="G44" s="10">
        <v>43646</v>
      </c>
      <c r="H44">
        <v>1</v>
      </c>
      <c r="I44">
        <v>1</v>
      </c>
      <c r="J44" t="s">
        <v>422</v>
      </c>
      <c r="K44" t="s">
        <v>424</v>
      </c>
      <c r="L44" t="s">
        <v>431</v>
      </c>
    </row>
    <row r="45" spans="1:12" x14ac:dyDescent="0.25">
      <c r="A45">
        <v>216</v>
      </c>
      <c r="B45" t="s">
        <v>64</v>
      </c>
      <c r="C45" t="s">
        <v>244</v>
      </c>
      <c r="D45" t="s">
        <v>333</v>
      </c>
      <c r="E45" s="8">
        <v>167</v>
      </c>
      <c r="F45" s="10">
        <v>41640</v>
      </c>
      <c r="G45" s="10">
        <v>43646</v>
      </c>
      <c r="H45">
        <v>1</v>
      </c>
      <c r="I45">
        <v>1</v>
      </c>
      <c r="J45" t="s">
        <v>422</v>
      </c>
      <c r="K45" t="s">
        <v>424</v>
      </c>
      <c r="L45" t="s">
        <v>431</v>
      </c>
    </row>
    <row r="46" spans="1:12" x14ac:dyDescent="0.25">
      <c r="A46">
        <v>216</v>
      </c>
      <c r="B46" t="s">
        <v>65</v>
      </c>
      <c r="C46" t="s">
        <v>245</v>
      </c>
      <c r="D46" t="s">
        <v>334</v>
      </c>
      <c r="E46" s="8">
        <v>167</v>
      </c>
      <c r="F46" s="10">
        <v>40909</v>
      </c>
      <c r="G46" s="10">
        <v>43646</v>
      </c>
      <c r="H46">
        <v>1</v>
      </c>
      <c r="I46">
        <v>3</v>
      </c>
      <c r="J46" t="s">
        <v>422</v>
      </c>
      <c r="K46" t="s">
        <v>424</v>
      </c>
      <c r="L46" t="s">
        <v>431</v>
      </c>
    </row>
    <row r="47" spans="1:12" x14ac:dyDescent="0.25">
      <c r="A47">
        <v>216</v>
      </c>
      <c r="B47" t="s">
        <v>66</v>
      </c>
      <c r="C47" t="s">
        <v>246</v>
      </c>
      <c r="D47" t="s">
        <v>335</v>
      </c>
      <c r="E47" s="8">
        <v>167</v>
      </c>
      <c r="F47" s="10">
        <v>41640</v>
      </c>
      <c r="G47" s="10">
        <v>43646</v>
      </c>
      <c r="H47">
        <v>1</v>
      </c>
      <c r="I47">
        <v>1</v>
      </c>
      <c r="J47" t="s">
        <v>422</v>
      </c>
      <c r="K47" t="s">
        <v>424</v>
      </c>
      <c r="L47" t="s">
        <v>431</v>
      </c>
    </row>
    <row r="48" spans="1:12" x14ac:dyDescent="0.25">
      <c r="A48">
        <v>216</v>
      </c>
      <c r="B48" t="s">
        <v>67</v>
      </c>
      <c r="C48" t="s">
        <v>247</v>
      </c>
      <c r="D48" t="s">
        <v>336</v>
      </c>
      <c r="E48" s="8">
        <v>167</v>
      </c>
      <c r="F48" s="10">
        <v>41640</v>
      </c>
      <c r="G48" s="10">
        <v>43646</v>
      </c>
      <c r="H48">
        <v>1</v>
      </c>
      <c r="I48">
        <v>1</v>
      </c>
      <c r="J48" t="s">
        <v>422</v>
      </c>
      <c r="K48" t="s">
        <v>424</v>
      </c>
      <c r="L48" t="s">
        <v>431</v>
      </c>
    </row>
    <row r="49" spans="1:12" x14ac:dyDescent="0.25">
      <c r="A49">
        <v>216</v>
      </c>
      <c r="B49" t="s">
        <v>68</v>
      </c>
      <c r="C49" t="s">
        <v>248</v>
      </c>
      <c r="D49" t="s">
        <v>337</v>
      </c>
      <c r="E49" s="8">
        <v>167</v>
      </c>
      <c r="F49" s="10">
        <v>40909</v>
      </c>
      <c r="G49" s="10">
        <v>43646</v>
      </c>
      <c r="H49">
        <v>1</v>
      </c>
      <c r="I49">
        <v>3</v>
      </c>
      <c r="J49" t="s">
        <v>422</v>
      </c>
      <c r="K49" t="s">
        <v>424</v>
      </c>
      <c r="L49" t="s">
        <v>431</v>
      </c>
    </row>
    <row r="50" spans="1:12" x14ac:dyDescent="0.25">
      <c r="A50">
        <v>216</v>
      </c>
      <c r="B50" t="s">
        <v>69</v>
      </c>
      <c r="C50" t="s">
        <v>249</v>
      </c>
      <c r="D50" t="s">
        <v>338</v>
      </c>
      <c r="E50" s="8">
        <v>167</v>
      </c>
      <c r="F50" s="10">
        <v>40909</v>
      </c>
      <c r="G50" s="10">
        <v>43646</v>
      </c>
      <c r="H50">
        <v>1</v>
      </c>
      <c r="I50">
        <v>1</v>
      </c>
      <c r="J50" t="s">
        <v>422</v>
      </c>
      <c r="K50" t="s">
        <v>424</v>
      </c>
      <c r="L50" t="s">
        <v>431</v>
      </c>
    </row>
    <row r="51" spans="1:12" x14ac:dyDescent="0.25">
      <c r="A51">
        <v>216</v>
      </c>
      <c r="B51" t="s">
        <v>70</v>
      </c>
      <c r="C51" t="s">
        <v>243</v>
      </c>
      <c r="D51" t="s">
        <v>339</v>
      </c>
      <c r="E51" s="8">
        <v>167</v>
      </c>
      <c r="F51" s="10">
        <v>40544</v>
      </c>
      <c r="G51" s="10">
        <v>43646</v>
      </c>
      <c r="H51">
        <v>1</v>
      </c>
      <c r="I51">
        <v>2</v>
      </c>
      <c r="J51" t="s">
        <v>422</v>
      </c>
      <c r="K51" t="s">
        <v>424</v>
      </c>
      <c r="L51" t="s">
        <v>431</v>
      </c>
    </row>
    <row r="52" spans="1:12" x14ac:dyDescent="0.25">
      <c r="A52">
        <v>216</v>
      </c>
      <c r="B52" t="s">
        <v>71</v>
      </c>
      <c r="C52" t="s">
        <v>243</v>
      </c>
      <c r="D52" t="s">
        <v>340</v>
      </c>
      <c r="E52" s="8">
        <v>167</v>
      </c>
      <c r="F52" s="10">
        <v>40544</v>
      </c>
      <c r="G52" s="10">
        <v>43646</v>
      </c>
      <c r="H52">
        <v>1</v>
      </c>
      <c r="I52">
        <v>1</v>
      </c>
      <c r="J52" t="s">
        <v>422</v>
      </c>
      <c r="K52" t="s">
        <v>424</v>
      </c>
      <c r="L52" t="s">
        <v>431</v>
      </c>
    </row>
    <row r="53" spans="1:12" x14ac:dyDescent="0.25">
      <c r="A53">
        <v>216</v>
      </c>
      <c r="B53" t="s">
        <v>72</v>
      </c>
      <c r="C53" t="s">
        <v>250</v>
      </c>
      <c r="D53" t="s">
        <v>341</v>
      </c>
      <c r="E53" s="8">
        <v>167</v>
      </c>
      <c r="F53" s="10">
        <v>41640</v>
      </c>
      <c r="G53" s="10">
        <v>43646</v>
      </c>
      <c r="H53">
        <v>1</v>
      </c>
      <c r="I53">
        <v>4</v>
      </c>
      <c r="J53" t="s">
        <v>422</v>
      </c>
      <c r="K53" t="s">
        <v>424</v>
      </c>
      <c r="L53" t="s">
        <v>431</v>
      </c>
    </row>
    <row r="54" spans="1:12" x14ac:dyDescent="0.25">
      <c r="A54">
        <v>216</v>
      </c>
      <c r="B54" t="s">
        <v>73</v>
      </c>
      <c r="C54" t="s">
        <v>251</v>
      </c>
      <c r="D54" t="s">
        <v>342</v>
      </c>
      <c r="E54" s="8">
        <v>167</v>
      </c>
      <c r="F54" s="10">
        <v>41640</v>
      </c>
      <c r="G54" s="10">
        <v>43646</v>
      </c>
      <c r="H54">
        <v>1</v>
      </c>
      <c r="I54">
        <v>1</v>
      </c>
      <c r="J54" t="s">
        <v>422</v>
      </c>
      <c r="K54" t="s">
        <v>424</v>
      </c>
      <c r="L54" t="s">
        <v>431</v>
      </c>
    </row>
    <row r="55" spans="1:12" x14ac:dyDescent="0.25">
      <c r="A55">
        <v>216</v>
      </c>
      <c r="B55" t="s">
        <v>74</v>
      </c>
      <c r="C55" t="s">
        <v>252</v>
      </c>
      <c r="D55" t="s">
        <v>343</v>
      </c>
      <c r="E55" s="8">
        <v>167</v>
      </c>
      <c r="F55" s="10">
        <v>41640</v>
      </c>
      <c r="G55" s="10">
        <v>43646</v>
      </c>
      <c r="H55">
        <v>1</v>
      </c>
      <c r="I55">
        <v>1</v>
      </c>
      <c r="J55" t="s">
        <v>422</v>
      </c>
      <c r="K55" t="s">
        <v>424</v>
      </c>
      <c r="L55" t="s">
        <v>431</v>
      </c>
    </row>
    <row r="56" spans="1:12" x14ac:dyDescent="0.25">
      <c r="A56">
        <v>216</v>
      </c>
      <c r="B56" t="s">
        <v>75</v>
      </c>
      <c r="C56" t="s">
        <v>252</v>
      </c>
      <c r="D56" t="s">
        <v>344</v>
      </c>
      <c r="E56" s="8">
        <v>167</v>
      </c>
      <c r="F56" s="10">
        <v>41640</v>
      </c>
      <c r="G56" s="10">
        <v>43646</v>
      </c>
      <c r="H56">
        <v>1</v>
      </c>
      <c r="I56">
        <v>1</v>
      </c>
      <c r="J56" t="s">
        <v>422</v>
      </c>
      <c r="K56" t="s">
        <v>424</v>
      </c>
      <c r="L56" t="s">
        <v>431</v>
      </c>
    </row>
    <row r="57" spans="1:12" x14ac:dyDescent="0.25">
      <c r="A57">
        <v>216</v>
      </c>
      <c r="B57" t="s">
        <v>76</v>
      </c>
      <c r="C57" t="s">
        <v>252</v>
      </c>
      <c r="D57" t="s">
        <v>345</v>
      </c>
      <c r="E57" s="8">
        <v>167</v>
      </c>
      <c r="F57" s="10">
        <v>41640</v>
      </c>
      <c r="G57" s="10">
        <v>43646</v>
      </c>
      <c r="H57">
        <v>1</v>
      </c>
      <c r="I57">
        <v>1</v>
      </c>
      <c r="J57" t="s">
        <v>422</v>
      </c>
      <c r="K57" t="s">
        <v>424</v>
      </c>
      <c r="L57" t="s">
        <v>431</v>
      </c>
    </row>
    <row r="58" spans="1:12" x14ac:dyDescent="0.25">
      <c r="A58">
        <v>216</v>
      </c>
      <c r="B58" t="s">
        <v>77</v>
      </c>
      <c r="C58" t="s">
        <v>253</v>
      </c>
      <c r="D58" t="s">
        <v>346</v>
      </c>
      <c r="E58" s="8">
        <v>167</v>
      </c>
      <c r="F58" s="10">
        <v>41640</v>
      </c>
      <c r="G58" s="10">
        <v>43646</v>
      </c>
      <c r="H58">
        <v>1</v>
      </c>
      <c r="I58">
        <v>1</v>
      </c>
      <c r="J58" t="s">
        <v>422</v>
      </c>
      <c r="K58" t="s">
        <v>424</v>
      </c>
      <c r="L58" t="s">
        <v>431</v>
      </c>
    </row>
    <row r="59" spans="1:12" x14ac:dyDescent="0.25">
      <c r="A59">
        <v>216</v>
      </c>
      <c r="B59" t="s">
        <v>78</v>
      </c>
      <c r="C59" t="s">
        <v>254</v>
      </c>
      <c r="D59" t="s">
        <v>347</v>
      </c>
      <c r="E59" s="8">
        <v>167</v>
      </c>
      <c r="F59" s="10">
        <v>37987</v>
      </c>
      <c r="G59" s="10">
        <v>43646</v>
      </c>
      <c r="H59">
        <v>1</v>
      </c>
      <c r="I59">
        <v>1</v>
      </c>
      <c r="J59" t="s">
        <v>422</v>
      </c>
      <c r="K59" t="s">
        <v>424</v>
      </c>
      <c r="L59" t="s">
        <v>431</v>
      </c>
    </row>
    <row r="60" spans="1:12" x14ac:dyDescent="0.25">
      <c r="A60">
        <v>216</v>
      </c>
      <c r="B60" t="s">
        <v>79</v>
      </c>
      <c r="C60" t="s">
        <v>255</v>
      </c>
      <c r="D60" t="s">
        <v>348</v>
      </c>
      <c r="E60" s="8">
        <v>167</v>
      </c>
      <c r="F60" s="10">
        <v>40909</v>
      </c>
      <c r="G60" s="10">
        <v>43646</v>
      </c>
      <c r="H60">
        <v>1</v>
      </c>
      <c r="I60">
        <v>1</v>
      </c>
      <c r="J60" t="s">
        <v>422</v>
      </c>
      <c r="K60" t="s">
        <v>424</v>
      </c>
      <c r="L60" t="s">
        <v>431</v>
      </c>
    </row>
    <row r="61" spans="1:12" x14ac:dyDescent="0.25">
      <c r="A61">
        <v>216</v>
      </c>
      <c r="B61" t="s">
        <v>80</v>
      </c>
      <c r="C61" t="s">
        <v>256</v>
      </c>
      <c r="D61" t="s">
        <v>349</v>
      </c>
      <c r="E61" s="8">
        <v>167</v>
      </c>
      <c r="F61" s="10">
        <v>41275</v>
      </c>
      <c r="G61" s="10">
        <v>43646</v>
      </c>
      <c r="H61">
        <v>1</v>
      </c>
      <c r="I61">
        <v>5</v>
      </c>
      <c r="J61" t="s">
        <v>422</v>
      </c>
      <c r="K61" t="s">
        <v>424</v>
      </c>
      <c r="L61" t="s">
        <v>431</v>
      </c>
    </row>
    <row r="62" spans="1:12" x14ac:dyDescent="0.25">
      <c r="A62">
        <v>216</v>
      </c>
      <c r="B62" t="s">
        <v>81</v>
      </c>
      <c r="C62" t="s">
        <v>256</v>
      </c>
      <c r="D62" t="s">
        <v>350</v>
      </c>
      <c r="E62" s="8">
        <v>167</v>
      </c>
      <c r="F62" s="10">
        <v>41275</v>
      </c>
      <c r="G62" s="10">
        <v>43646</v>
      </c>
      <c r="H62">
        <v>1</v>
      </c>
      <c r="I62">
        <v>3</v>
      </c>
      <c r="J62" t="s">
        <v>422</v>
      </c>
      <c r="K62" t="s">
        <v>424</v>
      </c>
      <c r="L62" t="s">
        <v>431</v>
      </c>
    </row>
    <row r="63" spans="1:12" x14ac:dyDescent="0.25">
      <c r="A63">
        <v>216</v>
      </c>
      <c r="B63" t="s">
        <v>82</v>
      </c>
      <c r="C63" t="s">
        <v>256</v>
      </c>
      <c r="D63" t="s">
        <v>351</v>
      </c>
      <c r="E63" s="8">
        <v>167</v>
      </c>
      <c r="F63" s="10">
        <v>41640</v>
      </c>
      <c r="G63" s="10">
        <v>43646</v>
      </c>
      <c r="H63">
        <v>1</v>
      </c>
      <c r="I63">
        <v>2</v>
      </c>
      <c r="J63" t="s">
        <v>422</v>
      </c>
      <c r="K63" t="s">
        <v>424</v>
      </c>
      <c r="L63" t="s">
        <v>431</v>
      </c>
    </row>
    <row r="64" spans="1:12" x14ac:dyDescent="0.25">
      <c r="A64">
        <v>216</v>
      </c>
      <c r="B64" t="s">
        <v>83</v>
      </c>
      <c r="C64" t="s">
        <v>257</v>
      </c>
      <c r="D64" t="s">
        <v>352</v>
      </c>
      <c r="E64" s="8">
        <v>167</v>
      </c>
      <c r="F64" s="10">
        <v>40909</v>
      </c>
      <c r="G64" s="10">
        <v>43646</v>
      </c>
      <c r="H64">
        <v>1</v>
      </c>
      <c r="I64">
        <v>1</v>
      </c>
      <c r="J64" t="s">
        <v>422</v>
      </c>
      <c r="K64" t="s">
        <v>424</v>
      </c>
      <c r="L64" t="s">
        <v>431</v>
      </c>
    </row>
    <row r="65" spans="1:12" x14ac:dyDescent="0.25">
      <c r="A65">
        <v>216</v>
      </c>
      <c r="B65" t="s">
        <v>84</v>
      </c>
      <c r="C65" t="s">
        <v>258</v>
      </c>
      <c r="D65" t="s">
        <v>353</v>
      </c>
      <c r="E65" s="8">
        <v>167</v>
      </c>
      <c r="F65" s="10">
        <v>40909</v>
      </c>
      <c r="G65" s="10">
        <v>43646</v>
      </c>
      <c r="H65">
        <v>1</v>
      </c>
      <c r="I65">
        <v>1</v>
      </c>
      <c r="J65" t="s">
        <v>422</v>
      </c>
      <c r="K65" t="s">
        <v>424</v>
      </c>
      <c r="L65" t="s">
        <v>431</v>
      </c>
    </row>
    <row r="66" spans="1:12" x14ac:dyDescent="0.25">
      <c r="A66">
        <v>216</v>
      </c>
      <c r="B66" t="s">
        <v>85</v>
      </c>
      <c r="C66" t="s">
        <v>259</v>
      </c>
      <c r="D66" t="s">
        <v>354</v>
      </c>
      <c r="E66" s="8">
        <v>167</v>
      </c>
      <c r="F66" s="10">
        <v>40909</v>
      </c>
      <c r="G66" s="10">
        <v>43646</v>
      </c>
      <c r="H66">
        <v>1</v>
      </c>
      <c r="I66">
        <v>1</v>
      </c>
      <c r="J66" t="s">
        <v>422</v>
      </c>
      <c r="K66" t="s">
        <v>424</v>
      </c>
      <c r="L66" t="s">
        <v>431</v>
      </c>
    </row>
    <row r="67" spans="1:12" x14ac:dyDescent="0.25">
      <c r="A67">
        <v>216</v>
      </c>
      <c r="B67" t="s">
        <v>86</v>
      </c>
      <c r="C67" t="s">
        <v>260</v>
      </c>
      <c r="D67" t="s">
        <v>355</v>
      </c>
      <c r="E67" s="8">
        <v>167</v>
      </c>
      <c r="F67" s="10">
        <v>40909</v>
      </c>
      <c r="G67" s="10">
        <v>43646</v>
      </c>
      <c r="H67">
        <v>1</v>
      </c>
      <c r="I67">
        <v>1</v>
      </c>
      <c r="J67" t="s">
        <v>422</v>
      </c>
      <c r="K67" t="s">
        <v>424</v>
      </c>
      <c r="L67" t="s">
        <v>431</v>
      </c>
    </row>
    <row r="68" spans="1:12" x14ac:dyDescent="0.25">
      <c r="A68">
        <v>216</v>
      </c>
      <c r="B68" t="s">
        <v>87</v>
      </c>
      <c r="C68" t="s">
        <v>261</v>
      </c>
      <c r="D68" t="s">
        <v>356</v>
      </c>
      <c r="E68" s="8">
        <v>167</v>
      </c>
      <c r="F68" s="10">
        <v>40909</v>
      </c>
      <c r="G68" s="10">
        <v>43646</v>
      </c>
      <c r="H68">
        <v>1</v>
      </c>
      <c r="I68">
        <v>1</v>
      </c>
      <c r="J68" t="s">
        <v>422</v>
      </c>
      <c r="K68" t="s">
        <v>424</v>
      </c>
      <c r="L68" t="s">
        <v>431</v>
      </c>
    </row>
    <row r="69" spans="1:12" x14ac:dyDescent="0.25">
      <c r="A69">
        <v>216</v>
      </c>
      <c r="B69" t="s">
        <v>88</v>
      </c>
      <c r="C69" t="s">
        <v>262</v>
      </c>
      <c r="D69" t="s">
        <v>357</v>
      </c>
      <c r="E69" s="8">
        <v>167</v>
      </c>
      <c r="F69" s="10">
        <v>40909</v>
      </c>
      <c r="G69" s="10">
        <v>43646</v>
      </c>
      <c r="H69">
        <v>1</v>
      </c>
      <c r="I69">
        <v>1</v>
      </c>
      <c r="J69" t="s">
        <v>422</v>
      </c>
      <c r="K69" t="s">
        <v>424</v>
      </c>
      <c r="L69" t="s">
        <v>431</v>
      </c>
    </row>
    <row r="70" spans="1:12" x14ac:dyDescent="0.25">
      <c r="A70">
        <v>216</v>
      </c>
      <c r="B70" t="s">
        <v>89</v>
      </c>
      <c r="C70" t="s">
        <v>263</v>
      </c>
      <c r="D70" t="s">
        <v>358</v>
      </c>
      <c r="E70" s="8">
        <v>167</v>
      </c>
      <c r="F70" s="10">
        <v>40909</v>
      </c>
      <c r="G70" s="10">
        <v>43646</v>
      </c>
      <c r="H70">
        <v>1</v>
      </c>
      <c r="I70">
        <v>1</v>
      </c>
      <c r="J70" t="s">
        <v>422</v>
      </c>
      <c r="K70" t="s">
        <v>424</v>
      </c>
      <c r="L70" t="s">
        <v>431</v>
      </c>
    </row>
    <row r="71" spans="1:12" x14ac:dyDescent="0.25">
      <c r="A71">
        <v>216</v>
      </c>
      <c r="B71" t="s">
        <v>90</v>
      </c>
      <c r="C71" t="s">
        <v>264</v>
      </c>
      <c r="D71" t="s">
        <v>359</v>
      </c>
      <c r="E71" s="8">
        <v>167</v>
      </c>
      <c r="F71" s="10">
        <v>40909</v>
      </c>
      <c r="G71" s="10">
        <v>43646</v>
      </c>
      <c r="H71">
        <v>1</v>
      </c>
      <c r="I71">
        <v>1</v>
      </c>
      <c r="J71" t="s">
        <v>422</v>
      </c>
      <c r="K71" t="s">
        <v>424</v>
      </c>
      <c r="L71" t="s">
        <v>431</v>
      </c>
    </row>
    <row r="72" spans="1:12" x14ac:dyDescent="0.25">
      <c r="A72">
        <v>216</v>
      </c>
      <c r="B72" t="s">
        <v>91</v>
      </c>
      <c r="C72" t="s">
        <v>265</v>
      </c>
      <c r="D72" t="s">
        <v>360</v>
      </c>
      <c r="E72" s="8">
        <v>167</v>
      </c>
      <c r="F72" s="10">
        <v>40544</v>
      </c>
      <c r="G72" s="10">
        <v>43646</v>
      </c>
      <c r="H72">
        <v>1</v>
      </c>
      <c r="I72">
        <v>1</v>
      </c>
      <c r="J72" t="s">
        <v>422</v>
      </c>
      <c r="K72" t="s">
        <v>424</v>
      </c>
      <c r="L72" t="s">
        <v>431</v>
      </c>
    </row>
    <row r="73" spans="1:12" x14ac:dyDescent="0.25">
      <c r="A73">
        <v>216</v>
      </c>
      <c r="B73" t="s">
        <v>92</v>
      </c>
      <c r="C73" t="s">
        <v>266</v>
      </c>
      <c r="D73" t="s">
        <v>361</v>
      </c>
      <c r="E73" s="8">
        <v>167</v>
      </c>
      <c r="F73" s="10">
        <v>40909</v>
      </c>
      <c r="G73" s="10">
        <v>43646</v>
      </c>
      <c r="H73">
        <v>1</v>
      </c>
      <c r="I73">
        <v>1</v>
      </c>
      <c r="J73" t="s">
        <v>422</v>
      </c>
      <c r="K73" t="s">
        <v>424</v>
      </c>
      <c r="L73" t="s">
        <v>431</v>
      </c>
    </row>
    <row r="74" spans="1:12" x14ac:dyDescent="0.25">
      <c r="A74">
        <v>216</v>
      </c>
      <c r="B74" t="s">
        <v>93</v>
      </c>
      <c r="C74" t="s">
        <v>267</v>
      </c>
      <c r="D74" t="s">
        <v>362</v>
      </c>
      <c r="E74" s="8">
        <v>167</v>
      </c>
      <c r="F74" s="10">
        <v>41275</v>
      </c>
      <c r="G74" s="10">
        <v>43646</v>
      </c>
      <c r="H74">
        <v>1</v>
      </c>
      <c r="I74">
        <v>1</v>
      </c>
      <c r="J74" t="s">
        <v>422</v>
      </c>
      <c r="K74" t="s">
        <v>425</v>
      </c>
      <c r="L74" t="s">
        <v>425</v>
      </c>
    </row>
    <row r="75" spans="1:12" x14ac:dyDescent="0.25">
      <c r="A75">
        <v>216</v>
      </c>
      <c r="B75" t="s">
        <v>94</v>
      </c>
      <c r="C75" t="s">
        <v>268</v>
      </c>
      <c r="D75" t="s">
        <v>363</v>
      </c>
      <c r="E75" s="8">
        <v>167</v>
      </c>
      <c r="F75" s="10">
        <v>41275</v>
      </c>
      <c r="G75" s="10">
        <v>43646</v>
      </c>
      <c r="H75">
        <v>1</v>
      </c>
      <c r="I75">
        <v>1</v>
      </c>
      <c r="J75" t="s">
        <v>422</v>
      </c>
      <c r="K75" t="s">
        <v>425</v>
      </c>
      <c r="L75" t="s">
        <v>425</v>
      </c>
    </row>
    <row r="76" spans="1:12" x14ac:dyDescent="0.25">
      <c r="A76">
        <v>216</v>
      </c>
      <c r="B76" t="s">
        <v>95</v>
      </c>
      <c r="C76" t="s">
        <v>269</v>
      </c>
      <c r="D76" t="s">
        <v>364</v>
      </c>
      <c r="E76" s="8">
        <v>167</v>
      </c>
      <c r="F76" s="10">
        <v>41275</v>
      </c>
      <c r="G76" s="10">
        <v>43646</v>
      </c>
      <c r="H76">
        <v>1</v>
      </c>
      <c r="I76">
        <v>1</v>
      </c>
      <c r="J76" t="s">
        <v>422</v>
      </c>
      <c r="K76" t="s">
        <v>425</v>
      </c>
      <c r="L76" t="s">
        <v>425</v>
      </c>
    </row>
    <row r="77" spans="1:12" x14ac:dyDescent="0.25">
      <c r="A77">
        <v>216</v>
      </c>
      <c r="B77" t="s">
        <v>96</v>
      </c>
      <c r="C77" t="s">
        <v>270</v>
      </c>
      <c r="D77" t="s">
        <v>365</v>
      </c>
      <c r="E77" s="8">
        <v>167</v>
      </c>
      <c r="F77" s="10">
        <v>41275</v>
      </c>
      <c r="G77" s="10">
        <v>43646</v>
      </c>
      <c r="H77">
        <v>1</v>
      </c>
      <c r="I77">
        <v>1</v>
      </c>
      <c r="J77" t="s">
        <v>422</v>
      </c>
      <c r="K77" t="s">
        <v>425</v>
      </c>
      <c r="L77" t="s">
        <v>425</v>
      </c>
    </row>
    <row r="78" spans="1:12" x14ac:dyDescent="0.25">
      <c r="A78">
        <v>216</v>
      </c>
      <c r="B78" t="s">
        <v>97</v>
      </c>
      <c r="C78" t="s">
        <v>271</v>
      </c>
      <c r="D78" t="s">
        <v>366</v>
      </c>
      <c r="E78" s="8">
        <v>167</v>
      </c>
      <c r="F78" s="10">
        <v>40909</v>
      </c>
      <c r="G78" s="10">
        <v>43646</v>
      </c>
      <c r="H78">
        <v>1</v>
      </c>
      <c r="I78">
        <v>1</v>
      </c>
      <c r="J78" t="s">
        <v>422</v>
      </c>
      <c r="K78" t="s">
        <v>425</v>
      </c>
      <c r="L78" t="s">
        <v>425</v>
      </c>
    </row>
    <row r="79" spans="1:12" x14ac:dyDescent="0.25">
      <c r="A79">
        <v>216</v>
      </c>
      <c r="B79" t="s">
        <v>98</v>
      </c>
      <c r="C79" t="s">
        <v>272</v>
      </c>
      <c r="D79" t="s">
        <v>367</v>
      </c>
      <c r="E79" s="8">
        <v>167</v>
      </c>
      <c r="F79" s="10">
        <v>40909</v>
      </c>
      <c r="G79" s="10">
        <v>43646</v>
      </c>
      <c r="H79">
        <v>1</v>
      </c>
      <c r="I79">
        <v>1</v>
      </c>
      <c r="J79" t="s">
        <v>422</v>
      </c>
      <c r="K79" t="s">
        <v>425</v>
      </c>
      <c r="L79" t="s">
        <v>425</v>
      </c>
    </row>
    <row r="80" spans="1:12" x14ac:dyDescent="0.25">
      <c r="A80">
        <v>216</v>
      </c>
      <c r="B80" t="s">
        <v>99</v>
      </c>
      <c r="C80" t="s">
        <v>273</v>
      </c>
      <c r="D80" t="s">
        <v>368</v>
      </c>
      <c r="E80" s="8">
        <v>167</v>
      </c>
      <c r="F80" s="10">
        <v>41640</v>
      </c>
      <c r="G80" s="10">
        <v>43646</v>
      </c>
      <c r="H80">
        <v>1</v>
      </c>
      <c r="I80">
        <v>1</v>
      </c>
      <c r="J80" t="s">
        <v>422</v>
      </c>
      <c r="K80" t="s">
        <v>425</v>
      </c>
      <c r="L80" t="s">
        <v>425</v>
      </c>
    </row>
    <row r="81" spans="1:12" x14ac:dyDescent="0.25">
      <c r="A81">
        <v>216</v>
      </c>
      <c r="B81" t="s">
        <v>100</v>
      </c>
      <c r="C81" t="s">
        <v>274</v>
      </c>
      <c r="D81" t="s">
        <v>274</v>
      </c>
      <c r="E81" s="8">
        <v>167</v>
      </c>
      <c r="F81" s="10">
        <v>41640</v>
      </c>
      <c r="G81" s="10">
        <v>43646</v>
      </c>
      <c r="H81">
        <v>1</v>
      </c>
      <c r="I81">
        <v>1</v>
      </c>
      <c r="J81" t="s">
        <v>422</v>
      </c>
      <c r="K81" t="s">
        <v>425</v>
      </c>
      <c r="L81" t="s">
        <v>425</v>
      </c>
    </row>
    <row r="82" spans="1:12" x14ac:dyDescent="0.25">
      <c r="A82">
        <v>216</v>
      </c>
      <c r="B82" t="s">
        <v>101</v>
      </c>
      <c r="C82" t="s">
        <v>271</v>
      </c>
      <c r="D82" t="s">
        <v>366</v>
      </c>
      <c r="E82" s="8">
        <v>167</v>
      </c>
      <c r="F82" s="10">
        <v>41640</v>
      </c>
      <c r="G82" s="10">
        <v>43646</v>
      </c>
      <c r="H82">
        <v>1</v>
      </c>
      <c r="I82">
        <v>1</v>
      </c>
      <c r="J82" t="s">
        <v>422</v>
      </c>
      <c r="K82" t="s">
        <v>425</v>
      </c>
      <c r="L82" t="s">
        <v>425</v>
      </c>
    </row>
    <row r="83" spans="1:12" x14ac:dyDescent="0.25">
      <c r="A83">
        <v>216</v>
      </c>
      <c r="B83" t="s">
        <v>102</v>
      </c>
      <c r="C83" t="s">
        <v>275</v>
      </c>
      <c r="D83" t="s">
        <v>369</v>
      </c>
      <c r="E83" s="8">
        <v>167</v>
      </c>
      <c r="F83" s="10">
        <v>40909</v>
      </c>
      <c r="G83" s="10">
        <v>43646</v>
      </c>
      <c r="H83">
        <v>1</v>
      </c>
      <c r="I83">
        <v>1</v>
      </c>
      <c r="J83" t="s">
        <v>422</v>
      </c>
      <c r="K83" t="s">
        <v>425</v>
      </c>
      <c r="L83" t="s">
        <v>425</v>
      </c>
    </row>
    <row r="84" spans="1:12" x14ac:dyDescent="0.25">
      <c r="A84">
        <v>216</v>
      </c>
      <c r="B84" t="s">
        <v>103</v>
      </c>
      <c r="C84" t="s">
        <v>276</v>
      </c>
      <c r="D84" t="s">
        <v>276</v>
      </c>
      <c r="E84" s="8">
        <v>167</v>
      </c>
      <c r="F84" s="10">
        <v>40909</v>
      </c>
      <c r="G84" s="10">
        <v>43646</v>
      </c>
      <c r="H84">
        <v>1</v>
      </c>
      <c r="I84">
        <v>1</v>
      </c>
      <c r="J84" t="s">
        <v>422</v>
      </c>
      <c r="K84" t="s">
        <v>425</v>
      </c>
      <c r="L84" t="s">
        <v>425</v>
      </c>
    </row>
    <row r="85" spans="1:12" x14ac:dyDescent="0.25">
      <c r="A85">
        <v>216</v>
      </c>
      <c r="B85" t="s">
        <v>104</v>
      </c>
      <c r="C85" t="s">
        <v>272</v>
      </c>
      <c r="D85" t="s">
        <v>370</v>
      </c>
      <c r="E85" s="8">
        <v>167</v>
      </c>
      <c r="F85" s="10">
        <v>40909</v>
      </c>
      <c r="G85" s="10">
        <v>43646</v>
      </c>
      <c r="H85">
        <v>1</v>
      </c>
      <c r="I85">
        <v>1</v>
      </c>
      <c r="J85" t="s">
        <v>422</v>
      </c>
      <c r="K85" t="s">
        <v>425</v>
      </c>
      <c r="L85" t="s">
        <v>425</v>
      </c>
    </row>
    <row r="86" spans="1:12" x14ac:dyDescent="0.25">
      <c r="A86">
        <v>216</v>
      </c>
      <c r="B86" t="s">
        <v>105</v>
      </c>
      <c r="C86" t="s">
        <v>277</v>
      </c>
      <c r="D86" t="s">
        <v>277</v>
      </c>
      <c r="E86" s="8">
        <v>167</v>
      </c>
      <c r="F86" s="10">
        <v>41275</v>
      </c>
      <c r="G86" s="10">
        <v>43646</v>
      </c>
      <c r="H86">
        <v>1</v>
      </c>
      <c r="I86">
        <v>1</v>
      </c>
      <c r="J86" t="s">
        <v>422</v>
      </c>
      <c r="K86" t="s">
        <v>426</v>
      </c>
      <c r="L86" t="s">
        <v>432</v>
      </c>
    </row>
    <row r="87" spans="1:12" x14ac:dyDescent="0.25">
      <c r="A87">
        <v>216</v>
      </c>
      <c r="B87" t="s">
        <v>106</v>
      </c>
      <c r="C87" t="s">
        <v>278</v>
      </c>
      <c r="D87" t="s">
        <v>278</v>
      </c>
      <c r="E87" s="8">
        <v>167</v>
      </c>
      <c r="F87" s="10">
        <v>41275</v>
      </c>
      <c r="G87" s="10">
        <v>43646</v>
      </c>
      <c r="H87">
        <v>1</v>
      </c>
      <c r="I87">
        <v>1</v>
      </c>
      <c r="J87" t="s">
        <v>422</v>
      </c>
      <c r="K87" t="s">
        <v>426</v>
      </c>
      <c r="L87" t="s">
        <v>432</v>
      </c>
    </row>
    <row r="88" spans="1:12" x14ac:dyDescent="0.25">
      <c r="A88">
        <v>216</v>
      </c>
      <c r="B88" t="s">
        <v>107</v>
      </c>
      <c r="C88" t="s">
        <v>279</v>
      </c>
      <c r="D88" t="s">
        <v>279</v>
      </c>
      <c r="E88" s="8">
        <v>167</v>
      </c>
      <c r="F88" s="10">
        <v>41275</v>
      </c>
      <c r="G88" s="10">
        <v>43646</v>
      </c>
      <c r="H88">
        <v>1</v>
      </c>
      <c r="I88">
        <v>1</v>
      </c>
      <c r="J88" t="s">
        <v>422</v>
      </c>
      <c r="K88" t="s">
        <v>426</v>
      </c>
      <c r="L88" t="s">
        <v>432</v>
      </c>
    </row>
    <row r="89" spans="1:12" x14ac:dyDescent="0.25">
      <c r="A89">
        <v>216</v>
      </c>
      <c r="B89" t="s">
        <v>108</v>
      </c>
      <c r="C89" t="s">
        <v>280</v>
      </c>
      <c r="D89" t="s">
        <v>280</v>
      </c>
      <c r="E89" s="8">
        <v>167</v>
      </c>
      <c r="F89" s="10">
        <v>41640</v>
      </c>
      <c r="G89" s="10">
        <v>43646</v>
      </c>
      <c r="H89">
        <v>1</v>
      </c>
      <c r="I89">
        <v>1</v>
      </c>
      <c r="J89" t="s">
        <v>422</v>
      </c>
      <c r="K89" t="s">
        <v>426</v>
      </c>
      <c r="L89" t="s">
        <v>432</v>
      </c>
    </row>
    <row r="90" spans="1:12" x14ac:dyDescent="0.25">
      <c r="A90">
        <v>216</v>
      </c>
      <c r="B90" t="s">
        <v>109</v>
      </c>
      <c r="C90" t="s">
        <v>277</v>
      </c>
      <c r="D90" t="s">
        <v>277</v>
      </c>
      <c r="E90" s="8">
        <v>167</v>
      </c>
      <c r="F90" s="10">
        <v>41640</v>
      </c>
      <c r="G90" s="10">
        <v>43646</v>
      </c>
      <c r="H90">
        <v>1</v>
      </c>
      <c r="I90">
        <v>1</v>
      </c>
      <c r="J90" t="s">
        <v>422</v>
      </c>
      <c r="K90" t="s">
        <v>426</v>
      </c>
      <c r="L90" t="s">
        <v>432</v>
      </c>
    </row>
    <row r="91" spans="1:12" x14ac:dyDescent="0.25">
      <c r="A91">
        <v>216</v>
      </c>
      <c r="B91" t="s">
        <v>110</v>
      </c>
      <c r="C91" t="s">
        <v>278</v>
      </c>
      <c r="D91" t="s">
        <v>278</v>
      </c>
      <c r="E91" s="8">
        <v>167</v>
      </c>
      <c r="F91" s="10">
        <v>40544</v>
      </c>
      <c r="G91" s="10">
        <v>43646</v>
      </c>
      <c r="H91">
        <v>1</v>
      </c>
      <c r="I91">
        <v>1</v>
      </c>
      <c r="J91" t="s">
        <v>422</v>
      </c>
      <c r="K91" t="s">
        <v>426</v>
      </c>
      <c r="L91" t="s">
        <v>432</v>
      </c>
    </row>
    <row r="92" spans="1:12" x14ac:dyDescent="0.25">
      <c r="A92">
        <v>216</v>
      </c>
      <c r="B92" t="s">
        <v>111</v>
      </c>
      <c r="C92" t="s">
        <v>277</v>
      </c>
      <c r="D92" t="s">
        <v>277</v>
      </c>
      <c r="E92" s="8">
        <v>167</v>
      </c>
      <c r="F92" s="10">
        <v>40544</v>
      </c>
      <c r="G92" s="10">
        <v>43646</v>
      </c>
      <c r="H92">
        <v>1</v>
      </c>
      <c r="I92">
        <v>1</v>
      </c>
      <c r="J92" t="s">
        <v>422</v>
      </c>
      <c r="K92" t="s">
        <v>426</v>
      </c>
      <c r="L92" t="s">
        <v>432</v>
      </c>
    </row>
    <row r="93" spans="1:12" x14ac:dyDescent="0.25">
      <c r="A93">
        <v>216</v>
      </c>
      <c r="B93" t="s">
        <v>112</v>
      </c>
      <c r="C93" t="s">
        <v>278</v>
      </c>
      <c r="D93" t="s">
        <v>278</v>
      </c>
      <c r="E93" s="8">
        <v>167</v>
      </c>
      <c r="F93" s="10">
        <v>40544</v>
      </c>
      <c r="G93" s="10">
        <v>43646</v>
      </c>
      <c r="H93">
        <v>1</v>
      </c>
      <c r="I93">
        <v>1</v>
      </c>
      <c r="J93" t="s">
        <v>422</v>
      </c>
      <c r="K93" t="s">
        <v>426</v>
      </c>
      <c r="L93" t="s">
        <v>432</v>
      </c>
    </row>
    <row r="94" spans="1:12" x14ac:dyDescent="0.25">
      <c r="A94">
        <v>216</v>
      </c>
      <c r="B94" t="s">
        <v>113</v>
      </c>
      <c r="C94" t="s">
        <v>277</v>
      </c>
      <c r="D94" t="s">
        <v>277</v>
      </c>
      <c r="E94" s="8">
        <v>167</v>
      </c>
      <c r="F94" s="10">
        <v>42005</v>
      </c>
      <c r="G94" s="10">
        <v>43646</v>
      </c>
      <c r="H94">
        <v>1</v>
      </c>
      <c r="I94">
        <v>1</v>
      </c>
      <c r="J94" t="s">
        <v>422</v>
      </c>
      <c r="K94" t="s">
        <v>426</v>
      </c>
      <c r="L94" t="s">
        <v>432</v>
      </c>
    </row>
    <row r="95" spans="1:12" x14ac:dyDescent="0.25">
      <c r="A95">
        <v>216</v>
      </c>
      <c r="B95" t="s">
        <v>114</v>
      </c>
      <c r="C95" t="s">
        <v>278</v>
      </c>
      <c r="D95" t="s">
        <v>278</v>
      </c>
      <c r="E95" s="8">
        <v>167</v>
      </c>
      <c r="F95" s="10">
        <v>42005</v>
      </c>
      <c r="G95" s="10">
        <v>43646</v>
      </c>
      <c r="H95">
        <v>1</v>
      </c>
      <c r="I95">
        <v>1</v>
      </c>
      <c r="J95" t="s">
        <v>422</v>
      </c>
      <c r="K95" t="s">
        <v>426</v>
      </c>
      <c r="L95" t="s">
        <v>432</v>
      </c>
    </row>
    <row r="96" spans="1:12" x14ac:dyDescent="0.25">
      <c r="A96">
        <v>216</v>
      </c>
      <c r="B96" t="s">
        <v>115</v>
      </c>
      <c r="C96" t="s">
        <v>281</v>
      </c>
      <c r="D96" t="s">
        <v>371</v>
      </c>
      <c r="E96" s="8">
        <v>167</v>
      </c>
      <c r="F96" s="10">
        <v>40544</v>
      </c>
      <c r="G96" s="10">
        <v>43646</v>
      </c>
      <c r="H96">
        <v>1</v>
      </c>
      <c r="I96">
        <v>1</v>
      </c>
      <c r="J96" t="s">
        <v>422</v>
      </c>
      <c r="K96" t="s">
        <v>427</v>
      </c>
      <c r="L96" t="s">
        <v>433</v>
      </c>
    </row>
    <row r="97" spans="1:12" x14ac:dyDescent="0.25">
      <c r="A97">
        <v>216</v>
      </c>
      <c r="B97" t="s">
        <v>116</v>
      </c>
      <c r="C97" t="s">
        <v>282</v>
      </c>
      <c r="D97" t="s">
        <v>372</v>
      </c>
      <c r="E97" s="8">
        <v>167</v>
      </c>
      <c r="F97" s="10">
        <v>40544</v>
      </c>
      <c r="G97" s="10">
        <v>43646</v>
      </c>
      <c r="H97">
        <v>1</v>
      </c>
      <c r="I97">
        <v>1</v>
      </c>
      <c r="J97" t="s">
        <v>422</v>
      </c>
      <c r="K97" t="s">
        <v>427</v>
      </c>
      <c r="L97" t="s">
        <v>433</v>
      </c>
    </row>
    <row r="98" spans="1:12" x14ac:dyDescent="0.25">
      <c r="A98">
        <v>216</v>
      </c>
      <c r="B98" t="s">
        <v>117</v>
      </c>
      <c r="C98" t="s">
        <v>283</v>
      </c>
      <c r="D98" t="s">
        <v>373</v>
      </c>
      <c r="E98" s="8">
        <v>167</v>
      </c>
      <c r="F98" s="10">
        <v>40544</v>
      </c>
      <c r="G98" s="10">
        <v>43646</v>
      </c>
      <c r="H98">
        <v>1</v>
      </c>
      <c r="I98">
        <v>1</v>
      </c>
      <c r="J98" t="s">
        <v>422</v>
      </c>
      <c r="K98" t="s">
        <v>427</v>
      </c>
      <c r="L98" t="s">
        <v>433</v>
      </c>
    </row>
    <row r="99" spans="1:12" x14ac:dyDescent="0.25">
      <c r="A99">
        <v>216</v>
      </c>
      <c r="B99" t="s">
        <v>118</v>
      </c>
      <c r="C99" t="s">
        <v>284</v>
      </c>
      <c r="D99" t="s">
        <v>374</v>
      </c>
      <c r="E99" s="8">
        <v>167</v>
      </c>
      <c r="F99" s="10">
        <v>40909</v>
      </c>
      <c r="G99" s="10">
        <v>43646</v>
      </c>
      <c r="H99">
        <v>1</v>
      </c>
      <c r="I99">
        <v>1</v>
      </c>
      <c r="J99" t="s">
        <v>422</v>
      </c>
      <c r="K99" t="s">
        <v>427</v>
      </c>
      <c r="L99" t="s">
        <v>433</v>
      </c>
    </row>
    <row r="100" spans="1:12" x14ac:dyDescent="0.25">
      <c r="A100">
        <v>216</v>
      </c>
      <c r="B100" t="s">
        <v>119</v>
      </c>
      <c r="C100" t="s">
        <v>285</v>
      </c>
      <c r="D100" t="s">
        <v>375</v>
      </c>
      <c r="E100" s="8">
        <v>167</v>
      </c>
      <c r="F100" s="10">
        <v>40909</v>
      </c>
      <c r="G100" s="10">
        <v>43646</v>
      </c>
      <c r="H100">
        <v>1</v>
      </c>
      <c r="I100">
        <v>1</v>
      </c>
      <c r="J100" t="s">
        <v>422</v>
      </c>
      <c r="K100" t="s">
        <v>427</v>
      </c>
      <c r="L100" t="s">
        <v>433</v>
      </c>
    </row>
    <row r="101" spans="1:12" x14ac:dyDescent="0.25">
      <c r="A101">
        <v>216</v>
      </c>
      <c r="B101" t="s">
        <v>120</v>
      </c>
      <c r="C101" t="s">
        <v>281</v>
      </c>
      <c r="D101" t="s">
        <v>376</v>
      </c>
      <c r="E101" s="8">
        <v>167</v>
      </c>
      <c r="F101" s="10">
        <v>40909</v>
      </c>
      <c r="G101" s="10">
        <v>43646</v>
      </c>
      <c r="H101">
        <v>1</v>
      </c>
      <c r="I101">
        <v>1</v>
      </c>
      <c r="J101" t="s">
        <v>422</v>
      </c>
      <c r="K101" t="s">
        <v>427</v>
      </c>
      <c r="L101" t="s">
        <v>433</v>
      </c>
    </row>
    <row r="102" spans="1:12" x14ac:dyDescent="0.25">
      <c r="A102">
        <v>216</v>
      </c>
      <c r="B102" t="s">
        <v>121</v>
      </c>
      <c r="C102" t="s">
        <v>282</v>
      </c>
      <c r="D102" t="s">
        <v>377</v>
      </c>
      <c r="E102" s="8">
        <v>167</v>
      </c>
      <c r="F102" s="10">
        <v>40909</v>
      </c>
      <c r="G102" s="10">
        <v>43646</v>
      </c>
      <c r="H102">
        <v>1</v>
      </c>
      <c r="I102">
        <v>1</v>
      </c>
      <c r="J102" t="s">
        <v>422</v>
      </c>
      <c r="K102" t="s">
        <v>427</v>
      </c>
      <c r="L102" t="s">
        <v>433</v>
      </c>
    </row>
    <row r="103" spans="1:12" x14ac:dyDescent="0.25">
      <c r="A103">
        <v>216</v>
      </c>
      <c r="B103" t="s">
        <v>122</v>
      </c>
      <c r="C103" t="s">
        <v>283</v>
      </c>
      <c r="D103" t="s">
        <v>378</v>
      </c>
      <c r="E103" s="8">
        <v>167</v>
      </c>
      <c r="F103" s="10">
        <v>40909</v>
      </c>
      <c r="G103" s="10">
        <v>43646</v>
      </c>
      <c r="H103">
        <v>1</v>
      </c>
      <c r="I103">
        <v>1</v>
      </c>
      <c r="J103" t="s">
        <v>422</v>
      </c>
      <c r="K103" t="s">
        <v>427</v>
      </c>
      <c r="L103" t="s">
        <v>433</v>
      </c>
    </row>
    <row r="104" spans="1:12" x14ac:dyDescent="0.25">
      <c r="A104">
        <v>217</v>
      </c>
      <c r="B104" t="s">
        <v>123</v>
      </c>
      <c r="C104" t="s">
        <v>285</v>
      </c>
      <c r="D104" t="s">
        <v>379</v>
      </c>
      <c r="E104" s="8">
        <v>167</v>
      </c>
      <c r="F104" s="10">
        <v>40909</v>
      </c>
      <c r="G104" s="10">
        <v>43646</v>
      </c>
      <c r="H104">
        <v>1</v>
      </c>
      <c r="I104">
        <v>1</v>
      </c>
      <c r="J104" t="s">
        <v>422</v>
      </c>
      <c r="K104" t="s">
        <v>427</v>
      </c>
      <c r="L104" t="s">
        <v>433</v>
      </c>
    </row>
    <row r="105" spans="1:12" x14ac:dyDescent="0.25">
      <c r="A105">
        <v>217</v>
      </c>
      <c r="B105" t="s">
        <v>124</v>
      </c>
      <c r="C105" t="s">
        <v>286</v>
      </c>
      <c r="D105" t="s">
        <v>380</v>
      </c>
      <c r="E105" s="8">
        <v>167</v>
      </c>
      <c r="F105" s="10">
        <v>40909</v>
      </c>
      <c r="G105" s="10">
        <v>43646</v>
      </c>
      <c r="H105">
        <v>1</v>
      </c>
      <c r="I105">
        <v>1</v>
      </c>
      <c r="J105" t="s">
        <v>422</v>
      </c>
      <c r="K105" t="s">
        <v>427</v>
      </c>
      <c r="L105" t="s">
        <v>433</v>
      </c>
    </row>
    <row r="106" spans="1:12" x14ac:dyDescent="0.25">
      <c r="A106">
        <v>217</v>
      </c>
      <c r="B106" t="s">
        <v>125</v>
      </c>
      <c r="C106" t="s">
        <v>287</v>
      </c>
      <c r="D106" t="s">
        <v>287</v>
      </c>
      <c r="E106" s="8">
        <v>167</v>
      </c>
      <c r="F106" s="10">
        <v>40909</v>
      </c>
      <c r="G106" s="10">
        <v>43646</v>
      </c>
      <c r="H106">
        <v>1</v>
      </c>
      <c r="I106">
        <v>1</v>
      </c>
      <c r="J106" t="s">
        <v>422</v>
      </c>
      <c r="K106" t="s">
        <v>427</v>
      </c>
      <c r="L106" t="s">
        <v>433</v>
      </c>
    </row>
    <row r="107" spans="1:12" x14ac:dyDescent="0.25">
      <c r="A107">
        <v>217</v>
      </c>
      <c r="B107" t="s">
        <v>126</v>
      </c>
      <c r="C107" t="s">
        <v>288</v>
      </c>
      <c r="D107" t="s">
        <v>288</v>
      </c>
      <c r="E107" s="8">
        <v>167</v>
      </c>
      <c r="F107" s="10">
        <v>41275</v>
      </c>
      <c r="G107" s="10">
        <v>43646</v>
      </c>
      <c r="H107">
        <v>1</v>
      </c>
      <c r="I107">
        <v>1</v>
      </c>
      <c r="J107" t="s">
        <v>422</v>
      </c>
      <c r="K107" t="s">
        <v>427</v>
      </c>
      <c r="L107" t="s">
        <v>433</v>
      </c>
    </row>
    <row r="108" spans="1:12" x14ac:dyDescent="0.25">
      <c r="A108">
        <v>217</v>
      </c>
      <c r="B108" t="s">
        <v>127</v>
      </c>
      <c r="C108" t="s">
        <v>289</v>
      </c>
      <c r="D108" t="s">
        <v>289</v>
      </c>
      <c r="E108" s="8">
        <v>167</v>
      </c>
      <c r="F108" s="10">
        <v>40909</v>
      </c>
      <c r="G108" s="10">
        <v>43646</v>
      </c>
      <c r="H108">
        <v>1</v>
      </c>
      <c r="I108">
        <v>1</v>
      </c>
      <c r="J108" t="s">
        <v>422</v>
      </c>
      <c r="K108" t="s">
        <v>427</v>
      </c>
      <c r="L108" t="s">
        <v>433</v>
      </c>
    </row>
    <row r="109" spans="1:12" x14ac:dyDescent="0.25">
      <c r="A109">
        <v>217</v>
      </c>
      <c r="B109" t="s">
        <v>128</v>
      </c>
      <c r="C109" t="s">
        <v>281</v>
      </c>
      <c r="D109" t="s">
        <v>381</v>
      </c>
      <c r="E109" s="8">
        <v>167</v>
      </c>
      <c r="F109" s="10">
        <v>41275</v>
      </c>
      <c r="G109" s="10">
        <v>43646</v>
      </c>
      <c r="H109">
        <v>1</v>
      </c>
      <c r="I109">
        <v>1</v>
      </c>
      <c r="J109" t="s">
        <v>422</v>
      </c>
      <c r="K109" t="s">
        <v>427</v>
      </c>
      <c r="L109" t="s">
        <v>433</v>
      </c>
    </row>
    <row r="110" spans="1:12" x14ac:dyDescent="0.25">
      <c r="A110">
        <v>217</v>
      </c>
      <c r="B110" t="s">
        <v>129</v>
      </c>
      <c r="C110" t="s">
        <v>282</v>
      </c>
      <c r="D110" t="s">
        <v>382</v>
      </c>
      <c r="E110" s="8">
        <v>167</v>
      </c>
      <c r="F110" s="10">
        <v>41275</v>
      </c>
      <c r="G110" s="10">
        <v>43646</v>
      </c>
      <c r="H110">
        <v>1</v>
      </c>
      <c r="I110">
        <v>1</v>
      </c>
      <c r="J110" t="s">
        <v>422</v>
      </c>
      <c r="K110" t="s">
        <v>427</v>
      </c>
      <c r="L110" t="s">
        <v>433</v>
      </c>
    </row>
    <row r="111" spans="1:12" x14ac:dyDescent="0.25">
      <c r="A111">
        <v>217</v>
      </c>
      <c r="B111" t="s">
        <v>130</v>
      </c>
      <c r="C111" t="s">
        <v>283</v>
      </c>
      <c r="D111" t="s">
        <v>383</v>
      </c>
      <c r="E111" s="8">
        <v>167</v>
      </c>
      <c r="F111" s="10">
        <v>41275</v>
      </c>
      <c r="G111" s="10">
        <v>43646</v>
      </c>
      <c r="H111">
        <v>1</v>
      </c>
      <c r="I111">
        <v>1</v>
      </c>
      <c r="J111" t="s">
        <v>422</v>
      </c>
      <c r="K111" t="s">
        <v>427</v>
      </c>
      <c r="L111" t="s">
        <v>433</v>
      </c>
    </row>
    <row r="112" spans="1:12" x14ac:dyDescent="0.25">
      <c r="A112">
        <v>217</v>
      </c>
      <c r="B112" t="s">
        <v>131</v>
      </c>
      <c r="C112" t="s">
        <v>285</v>
      </c>
      <c r="D112" t="s">
        <v>384</v>
      </c>
      <c r="E112" s="8">
        <v>167</v>
      </c>
      <c r="F112" s="10">
        <v>41275</v>
      </c>
      <c r="G112" s="10">
        <v>43646</v>
      </c>
      <c r="H112">
        <v>1</v>
      </c>
      <c r="I112">
        <v>1</v>
      </c>
      <c r="J112" t="s">
        <v>422</v>
      </c>
      <c r="K112" t="s">
        <v>427</v>
      </c>
      <c r="L112" t="s">
        <v>433</v>
      </c>
    </row>
    <row r="113" spans="1:12" x14ac:dyDescent="0.25">
      <c r="A113">
        <v>217</v>
      </c>
      <c r="B113" t="s">
        <v>132</v>
      </c>
      <c r="C113" t="s">
        <v>290</v>
      </c>
      <c r="D113" t="s">
        <v>385</v>
      </c>
      <c r="E113" s="8">
        <v>167</v>
      </c>
      <c r="F113" s="10">
        <v>41275</v>
      </c>
      <c r="G113" s="10">
        <v>43646</v>
      </c>
      <c r="H113">
        <v>1</v>
      </c>
      <c r="I113">
        <v>1</v>
      </c>
      <c r="J113" t="s">
        <v>422</v>
      </c>
      <c r="K113" t="s">
        <v>427</v>
      </c>
      <c r="L113" t="s">
        <v>433</v>
      </c>
    </row>
    <row r="114" spans="1:12" x14ac:dyDescent="0.25">
      <c r="A114">
        <v>217</v>
      </c>
      <c r="B114" t="s">
        <v>133</v>
      </c>
      <c r="C114" t="s">
        <v>291</v>
      </c>
      <c r="D114" t="s">
        <v>291</v>
      </c>
      <c r="E114" s="8">
        <v>167</v>
      </c>
      <c r="F114" s="10">
        <v>41275</v>
      </c>
      <c r="G114" s="10">
        <v>43646</v>
      </c>
      <c r="H114">
        <v>1</v>
      </c>
      <c r="I114">
        <v>1</v>
      </c>
      <c r="J114" t="s">
        <v>422</v>
      </c>
      <c r="K114" t="s">
        <v>427</v>
      </c>
      <c r="L114" t="s">
        <v>433</v>
      </c>
    </row>
    <row r="115" spans="1:12" x14ac:dyDescent="0.25">
      <c r="A115">
        <v>215</v>
      </c>
      <c r="B115" t="s">
        <v>134</v>
      </c>
      <c r="C115" t="s">
        <v>292</v>
      </c>
      <c r="D115" t="s">
        <v>292</v>
      </c>
      <c r="E115" s="8">
        <v>167</v>
      </c>
      <c r="F115" s="10">
        <v>41275</v>
      </c>
      <c r="G115" s="10">
        <v>43646</v>
      </c>
      <c r="H115">
        <v>1</v>
      </c>
      <c r="I115">
        <v>1</v>
      </c>
      <c r="J115" t="s">
        <v>422</v>
      </c>
      <c r="K115" t="s">
        <v>427</v>
      </c>
      <c r="L115" t="s">
        <v>433</v>
      </c>
    </row>
    <row r="116" spans="1:12" x14ac:dyDescent="0.25">
      <c r="A116">
        <v>215</v>
      </c>
      <c r="B116" t="s">
        <v>135</v>
      </c>
      <c r="C116" t="s">
        <v>281</v>
      </c>
      <c r="D116" t="s">
        <v>386</v>
      </c>
      <c r="E116" s="8">
        <v>167</v>
      </c>
      <c r="F116" s="10">
        <v>41640</v>
      </c>
      <c r="G116" s="10">
        <v>43646</v>
      </c>
      <c r="H116">
        <v>1</v>
      </c>
      <c r="I116">
        <v>1</v>
      </c>
      <c r="J116" t="s">
        <v>422</v>
      </c>
      <c r="K116" t="s">
        <v>427</v>
      </c>
      <c r="L116" t="s">
        <v>433</v>
      </c>
    </row>
    <row r="117" spans="1:12" x14ac:dyDescent="0.25">
      <c r="A117">
        <v>215</v>
      </c>
      <c r="B117" t="s">
        <v>136</v>
      </c>
      <c r="C117" t="s">
        <v>282</v>
      </c>
      <c r="D117" t="s">
        <v>387</v>
      </c>
      <c r="E117" s="8">
        <v>167</v>
      </c>
      <c r="F117" s="10">
        <v>41640</v>
      </c>
      <c r="G117" s="10">
        <v>43646</v>
      </c>
      <c r="H117">
        <v>1</v>
      </c>
      <c r="I117">
        <v>1</v>
      </c>
      <c r="J117" t="s">
        <v>422</v>
      </c>
      <c r="K117" t="s">
        <v>427</v>
      </c>
      <c r="L117" t="s">
        <v>433</v>
      </c>
    </row>
    <row r="118" spans="1:12" x14ac:dyDescent="0.25">
      <c r="A118">
        <v>215</v>
      </c>
      <c r="B118" t="s">
        <v>137</v>
      </c>
      <c r="C118" t="s">
        <v>283</v>
      </c>
      <c r="D118" t="s">
        <v>388</v>
      </c>
      <c r="E118" s="8">
        <v>167</v>
      </c>
      <c r="F118" s="10">
        <v>41640</v>
      </c>
      <c r="G118" s="10">
        <v>43646</v>
      </c>
      <c r="H118">
        <v>1</v>
      </c>
      <c r="I118">
        <v>1</v>
      </c>
      <c r="J118" t="s">
        <v>422</v>
      </c>
      <c r="K118" t="s">
        <v>427</v>
      </c>
      <c r="L118" t="s">
        <v>433</v>
      </c>
    </row>
    <row r="119" spans="1:12" x14ac:dyDescent="0.25">
      <c r="A119">
        <v>215</v>
      </c>
      <c r="B119" t="s">
        <v>138</v>
      </c>
      <c r="C119" t="s">
        <v>285</v>
      </c>
      <c r="D119" t="s">
        <v>389</v>
      </c>
      <c r="E119" s="8">
        <v>167</v>
      </c>
      <c r="F119" s="10">
        <v>41640</v>
      </c>
      <c r="G119" s="10">
        <v>43646</v>
      </c>
      <c r="H119">
        <v>1</v>
      </c>
      <c r="I119">
        <v>1</v>
      </c>
      <c r="J119" t="s">
        <v>422</v>
      </c>
      <c r="K119" t="s">
        <v>427</v>
      </c>
      <c r="L119" t="s">
        <v>433</v>
      </c>
    </row>
    <row r="120" spans="1:12" x14ac:dyDescent="0.25">
      <c r="A120">
        <v>215</v>
      </c>
      <c r="B120" t="s">
        <v>139</v>
      </c>
      <c r="C120" t="s">
        <v>293</v>
      </c>
      <c r="D120" t="s">
        <v>390</v>
      </c>
      <c r="E120" s="8">
        <v>167</v>
      </c>
      <c r="F120" s="10">
        <v>41640</v>
      </c>
      <c r="G120" s="10">
        <v>43646</v>
      </c>
      <c r="H120">
        <v>1</v>
      </c>
      <c r="I120">
        <v>1</v>
      </c>
      <c r="J120" t="s">
        <v>422</v>
      </c>
      <c r="K120" t="s">
        <v>427</v>
      </c>
      <c r="L120" t="s">
        <v>433</v>
      </c>
    </row>
    <row r="121" spans="1:12" x14ac:dyDescent="0.25">
      <c r="A121">
        <v>215</v>
      </c>
      <c r="B121" t="s">
        <v>140</v>
      </c>
      <c r="C121" t="s">
        <v>294</v>
      </c>
      <c r="D121" t="s">
        <v>294</v>
      </c>
      <c r="E121" s="8">
        <v>167</v>
      </c>
      <c r="F121" s="10">
        <v>41640</v>
      </c>
      <c r="G121" s="10">
        <v>43646</v>
      </c>
      <c r="H121">
        <v>1</v>
      </c>
      <c r="I121">
        <v>1</v>
      </c>
      <c r="J121" t="s">
        <v>422</v>
      </c>
      <c r="K121" t="s">
        <v>427</v>
      </c>
      <c r="L121" t="s">
        <v>433</v>
      </c>
    </row>
    <row r="122" spans="1:12" x14ac:dyDescent="0.25">
      <c r="A122">
        <v>215</v>
      </c>
      <c r="B122" t="s">
        <v>141</v>
      </c>
      <c r="C122" t="s">
        <v>295</v>
      </c>
      <c r="D122" t="s">
        <v>295</v>
      </c>
      <c r="E122" s="8">
        <v>167</v>
      </c>
      <c r="F122" s="10">
        <v>41640</v>
      </c>
      <c r="G122" s="10">
        <v>43646</v>
      </c>
      <c r="H122">
        <v>1</v>
      </c>
      <c r="I122">
        <v>1</v>
      </c>
      <c r="J122" t="s">
        <v>422</v>
      </c>
      <c r="K122" t="s">
        <v>427</v>
      </c>
      <c r="L122" t="s">
        <v>433</v>
      </c>
    </row>
    <row r="123" spans="1:12" x14ac:dyDescent="0.25">
      <c r="A123">
        <v>215</v>
      </c>
      <c r="B123" t="s">
        <v>142</v>
      </c>
      <c r="C123" t="s">
        <v>296</v>
      </c>
      <c r="D123" t="s">
        <v>296</v>
      </c>
      <c r="E123" s="8">
        <v>167</v>
      </c>
      <c r="F123" s="10">
        <v>41640</v>
      </c>
      <c r="G123" s="10">
        <v>43646</v>
      </c>
      <c r="H123">
        <v>1</v>
      </c>
      <c r="I123">
        <v>1</v>
      </c>
      <c r="J123" t="s">
        <v>422</v>
      </c>
      <c r="K123" t="s">
        <v>427</v>
      </c>
      <c r="L123" t="s">
        <v>433</v>
      </c>
    </row>
    <row r="124" spans="1:12" x14ac:dyDescent="0.25">
      <c r="A124">
        <v>215</v>
      </c>
      <c r="B124" t="s">
        <v>143</v>
      </c>
      <c r="C124" t="s">
        <v>297</v>
      </c>
      <c r="D124" t="s">
        <v>391</v>
      </c>
      <c r="E124" s="8">
        <v>167</v>
      </c>
      <c r="F124" s="10">
        <v>41640</v>
      </c>
      <c r="G124" s="10">
        <v>43646</v>
      </c>
      <c r="H124">
        <v>1</v>
      </c>
      <c r="I124">
        <v>1</v>
      </c>
      <c r="J124" t="s">
        <v>422</v>
      </c>
      <c r="K124" t="s">
        <v>427</v>
      </c>
      <c r="L124" t="s">
        <v>433</v>
      </c>
    </row>
    <row r="125" spans="1:12" x14ac:dyDescent="0.25">
      <c r="A125">
        <v>215</v>
      </c>
      <c r="B125" t="s">
        <v>144</v>
      </c>
      <c r="C125" t="s">
        <v>298</v>
      </c>
      <c r="D125" t="s">
        <v>392</v>
      </c>
      <c r="E125" s="8">
        <v>167</v>
      </c>
      <c r="F125" s="10">
        <v>41640</v>
      </c>
      <c r="G125" s="10">
        <v>43646</v>
      </c>
      <c r="H125">
        <v>1</v>
      </c>
      <c r="I125">
        <v>1</v>
      </c>
      <c r="J125" t="s">
        <v>422</v>
      </c>
      <c r="K125" t="s">
        <v>427</v>
      </c>
      <c r="L125" t="s">
        <v>433</v>
      </c>
    </row>
    <row r="126" spans="1:12" x14ac:dyDescent="0.25">
      <c r="A126">
        <v>215</v>
      </c>
      <c r="B126" t="s">
        <v>145</v>
      </c>
      <c r="C126" t="s">
        <v>298</v>
      </c>
      <c r="D126" t="s">
        <v>393</v>
      </c>
      <c r="E126" s="8">
        <v>167</v>
      </c>
      <c r="F126" s="10">
        <v>40909</v>
      </c>
      <c r="G126" s="10">
        <v>43646</v>
      </c>
      <c r="H126">
        <v>1</v>
      </c>
      <c r="I126">
        <v>1</v>
      </c>
      <c r="J126" t="s">
        <v>422</v>
      </c>
      <c r="K126" t="s">
        <v>427</v>
      </c>
      <c r="L126" t="s">
        <v>433</v>
      </c>
    </row>
    <row r="127" spans="1:12" x14ac:dyDescent="0.25">
      <c r="A127">
        <v>215</v>
      </c>
      <c r="B127" t="s">
        <v>146</v>
      </c>
      <c r="C127" t="s">
        <v>283</v>
      </c>
      <c r="D127" t="s">
        <v>394</v>
      </c>
      <c r="E127" s="8">
        <v>167</v>
      </c>
      <c r="F127" s="10">
        <v>42005</v>
      </c>
      <c r="G127" s="10">
        <v>43646</v>
      </c>
      <c r="H127">
        <v>1</v>
      </c>
      <c r="I127">
        <v>1</v>
      </c>
      <c r="J127" t="s">
        <v>422</v>
      </c>
      <c r="K127" t="s">
        <v>427</v>
      </c>
      <c r="L127" t="s">
        <v>433</v>
      </c>
    </row>
    <row r="128" spans="1:12" x14ac:dyDescent="0.25">
      <c r="A128">
        <v>215</v>
      </c>
      <c r="B128" t="s">
        <v>147</v>
      </c>
      <c r="C128" t="s">
        <v>281</v>
      </c>
      <c r="D128" t="s">
        <v>395</v>
      </c>
      <c r="E128" s="8">
        <v>167</v>
      </c>
      <c r="F128" s="10">
        <v>42005</v>
      </c>
      <c r="G128" s="10">
        <v>43646</v>
      </c>
      <c r="H128">
        <v>1</v>
      </c>
      <c r="I128">
        <v>1</v>
      </c>
      <c r="J128" t="s">
        <v>422</v>
      </c>
      <c r="K128" t="s">
        <v>427</v>
      </c>
      <c r="L128" t="s">
        <v>433</v>
      </c>
    </row>
    <row r="129" spans="1:12" x14ac:dyDescent="0.25">
      <c r="A129">
        <v>215</v>
      </c>
      <c r="B129" t="s">
        <v>148</v>
      </c>
      <c r="C129" t="s">
        <v>282</v>
      </c>
      <c r="D129" t="s">
        <v>396</v>
      </c>
      <c r="E129" s="8">
        <v>167</v>
      </c>
      <c r="F129" s="10">
        <v>42005</v>
      </c>
      <c r="G129" s="10">
        <v>43646</v>
      </c>
      <c r="H129">
        <v>1</v>
      </c>
      <c r="I129">
        <v>1</v>
      </c>
      <c r="J129" t="s">
        <v>422</v>
      </c>
      <c r="K129" t="s">
        <v>427</v>
      </c>
      <c r="L129" t="s">
        <v>433</v>
      </c>
    </row>
    <row r="130" spans="1:12" x14ac:dyDescent="0.25">
      <c r="A130">
        <v>215</v>
      </c>
      <c r="B130" t="s">
        <v>149</v>
      </c>
      <c r="C130" t="s">
        <v>297</v>
      </c>
      <c r="D130" t="s">
        <v>397</v>
      </c>
      <c r="E130" s="8">
        <v>167</v>
      </c>
      <c r="F130" s="10">
        <v>42005</v>
      </c>
      <c r="G130" s="10">
        <v>43646</v>
      </c>
      <c r="H130">
        <v>1</v>
      </c>
      <c r="I130">
        <v>1</v>
      </c>
      <c r="J130" t="s">
        <v>422</v>
      </c>
      <c r="K130" t="s">
        <v>427</v>
      </c>
      <c r="L130" t="s">
        <v>433</v>
      </c>
    </row>
    <row r="131" spans="1:12" x14ac:dyDescent="0.25">
      <c r="A131">
        <v>215</v>
      </c>
      <c r="B131" t="s">
        <v>150</v>
      </c>
      <c r="C131" t="s">
        <v>299</v>
      </c>
      <c r="D131" t="s">
        <v>299</v>
      </c>
      <c r="E131" s="8">
        <v>167</v>
      </c>
      <c r="F131" s="10">
        <v>42005</v>
      </c>
      <c r="G131" s="10">
        <v>43646</v>
      </c>
      <c r="H131">
        <v>1</v>
      </c>
      <c r="I131">
        <v>1</v>
      </c>
      <c r="J131" t="s">
        <v>422</v>
      </c>
      <c r="K131" t="s">
        <v>427</v>
      </c>
      <c r="L131" t="s">
        <v>433</v>
      </c>
    </row>
    <row r="132" spans="1:12" x14ac:dyDescent="0.25">
      <c r="A132">
        <v>215</v>
      </c>
      <c r="B132" t="s">
        <v>151</v>
      </c>
      <c r="C132" t="s">
        <v>283</v>
      </c>
      <c r="D132" t="s">
        <v>398</v>
      </c>
      <c r="E132" s="8">
        <v>167</v>
      </c>
      <c r="F132" s="10">
        <v>42370</v>
      </c>
      <c r="G132" s="10">
        <v>43646</v>
      </c>
      <c r="H132">
        <v>1</v>
      </c>
      <c r="I132">
        <v>1</v>
      </c>
      <c r="J132" t="s">
        <v>422</v>
      </c>
      <c r="K132" t="s">
        <v>427</v>
      </c>
      <c r="L132" t="s">
        <v>433</v>
      </c>
    </row>
    <row r="133" spans="1:12" x14ac:dyDescent="0.25">
      <c r="A133">
        <v>215</v>
      </c>
      <c r="B133" t="s">
        <v>152</v>
      </c>
      <c r="C133" t="s">
        <v>281</v>
      </c>
      <c r="D133" t="s">
        <v>399</v>
      </c>
      <c r="E133" s="8">
        <v>167</v>
      </c>
      <c r="F133" s="10">
        <v>42370</v>
      </c>
      <c r="G133" s="10">
        <v>43646</v>
      </c>
      <c r="H133">
        <v>1</v>
      </c>
      <c r="I133">
        <v>1</v>
      </c>
      <c r="J133" t="s">
        <v>422</v>
      </c>
      <c r="K133" t="s">
        <v>427</v>
      </c>
      <c r="L133" t="s">
        <v>433</v>
      </c>
    </row>
    <row r="134" spans="1:12" x14ac:dyDescent="0.25">
      <c r="A134">
        <v>215</v>
      </c>
      <c r="B134" t="s">
        <v>153</v>
      </c>
      <c r="C134" t="s">
        <v>282</v>
      </c>
      <c r="D134" t="s">
        <v>400</v>
      </c>
      <c r="E134" s="8">
        <v>167</v>
      </c>
      <c r="F134" s="10">
        <v>42370</v>
      </c>
      <c r="G134" s="10">
        <v>43646</v>
      </c>
      <c r="H134">
        <v>1</v>
      </c>
      <c r="I134">
        <v>1</v>
      </c>
      <c r="J134" t="s">
        <v>422</v>
      </c>
      <c r="K134" t="s">
        <v>427</v>
      </c>
      <c r="L134" t="s">
        <v>433</v>
      </c>
    </row>
    <row r="135" spans="1:12" x14ac:dyDescent="0.25">
      <c r="A135">
        <v>215</v>
      </c>
      <c r="B135" t="s">
        <v>154</v>
      </c>
      <c r="C135" t="s">
        <v>300</v>
      </c>
      <c r="D135" t="s">
        <v>300</v>
      </c>
      <c r="E135" s="8">
        <v>167</v>
      </c>
      <c r="F135" s="10">
        <v>42370</v>
      </c>
      <c r="G135" s="10">
        <v>43646</v>
      </c>
      <c r="H135">
        <v>1</v>
      </c>
      <c r="I135">
        <v>1</v>
      </c>
      <c r="J135" t="s">
        <v>422</v>
      </c>
      <c r="K135" t="s">
        <v>427</v>
      </c>
      <c r="L135" t="s">
        <v>433</v>
      </c>
    </row>
    <row r="136" spans="1:12" x14ac:dyDescent="0.25">
      <c r="A136">
        <v>215</v>
      </c>
      <c r="B136" t="s">
        <v>155</v>
      </c>
      <c r="C136" t="s">
        <v>285</v>
      </c>
      <c r="D136" t="s">
        <v>401</v>
      </c>
      <c r="E136" s="8">
        <v>167</v>
      </c>
      <c r="F136" s="10">
        <v>42370</v>
      </c>
      <c r="G136" s="10">
        <v>43646</v>
      </c>
      <c r="H136">
        <v>1</v>
      </c>
      <c r="I136">
        <v>1</v>
      </c>
      <c r="J136" t="s">
        <v>422</v>
      </c>
      <c r="K136" t="s">
        <v>427</v>
      </c>
      <c r="L136" t="s">
        <v>433</v>
      </c>
    </row>
    <row r="137" spans="1:12" x14ac:dyDescent="0.25">
      <c r="A137">
        <v>215</v>
      </c>
      <c r="B137" t="s">
        <v>156</v>
      </c>
      <c r="C137" t="s">
        <v>301</v>
      </c>
      <c r="D137" t="s">
        <v>301</v>
      </c>
      <c r="E137" s="8">
        <v>167</v>
      </c>
      <c r="F137" s="10">
        <v>42370</v>
      </c>
      <c r="G137" s="10">
        <v>43646</v>
      </c>
      <c r="H137">
        <v>1</v>
      </c>
      <c r="I137">
        <v>1</v>
      </c>
      <c r="J137" t="s">
        <v>422</v>
      </c>
      <c r="K137" t="s">
        <v>427</v>
      </c>
      <c r="L137" t="s">
        <v>433</v>
      </c>
    </row>
    <row r="138" spans="1:12" x14ac:dyDescent="0.25">
      <c r="A138">
        <v>215</v>
      </c>
      <c r="B138" t="s">
        <v>157</v>
      </c>
      <c r="C138" t="s">
        <v>302</v>
      </c>
      <c r="D138" t="s">
        <v>302</v>
      </c>
      <c r="E138" s="8">
        <v>167</v>
      </c>
      <c r="F138" s="10">
        <v>41275</v>
      </c>
      <c r="G138" s="10">
        <v>43646</v>
      </c>
      <c r="H138">
        <v>1</v>
      </c>
      <c r="I138">
        <v>1</v>
      </c>
      <c r="J138" t="s">
        <v>422</v>
      </c>
      <c r="K138" t="s">
        <v>428</v>
      </c>
      <c r="L138" t="s">
        <v>428</v>
      </c>
    </row>
    <row r="139" spans="1:12" x14ac:dyDescent="0.25">
      <c r="A139">
        <v>215</v>
      </c>
      <c r="B139" t="s">
        <v>158</v>
      </c>
      <c r="C139" t="s">
        <v>303</v>
      </c>
      <c r="D139" t="s">
        <v>303</v>
      </c>
      <c r="E139" s="8">
        <v>167</v>
      </c>
      <c r="F139" s="10">
        <v>41640</v>
      </c>
      <c r="G139" s="10">
        <v>43646</v>
      </c>
      <c r="H139">
        <v>1</v>
      </c>
      <c r="I139">
        <v>1</v>
      </c>
      <c r="J139" t="s">
        <v>422</v>
      </c>
      <c r="K139" t="s">
        <v>428</v>
      </c>
      <c r="L139" t="s">
        <v>428</v>
      </c>
    </row>
    <row r="140" spans="1:12" x14ac:dyDescent="0.25">
      <c r="A140">
        <v>215</v>
      </c>
      <c r="B140" t="s">
        <v>159</v>
      </c>
      <c r="C140" t="s">
        <v>304</v>
      </c>
      <c r="D140" t="s">
        <v>304</v>
      </c>
      <c r="E140" s="8">
        <v>167</v>
      </c>
      <c r="F140" s="10">
        <v>41640</v>
      </c>
      <c r="G140" s="10">
        <v>43646</v>
      </c>
      <c r="H140">
        <v>1</v>
      </c>
      <c r="I140">
        <v>1</v>
      </c>
      <c r="J140" t="s">
        <v>422</v>
      </c>
      <c r="K140" t="s">
        <v>428</v>
      </c>
      <c r="L140" t="s">
        <v>428</v>
      </c>
    </row>
    <row r="141" spans="1:12" x14ac:dyDescent="0.25">
      <c r="A141">
        <v>215</v>
      </c>
      <c r="B141" t="s">
        <v>160</v>
      </c>
      <c r="C141" t="s">
        <v>305</v>
      </c>
      <c r="D141" t="s">
        <v>305</v>
      </c>
      <c r="E141" s="8">
        <v>167</v>
      </c>
      <c r="F141" s="10">
        <v>41640</v>
      </c>
      <c r="G141" s="10">
        <v>43646</v>
      </c>
      <c r="H141">
        <v>1</v>
      </c>
      <c r="I141">
        <v>1</v>
      </c>
      <c r="J141" t="s">
        <v>422</v>
      </c>
      <c r="K141" t="s">
        <v>428</v>
      </c>
      <c r="L141" t="s">
        <v>428</v>
      </c>
    </row>
    <row r="142" spans="1:12" x14ac:dyDescent="0.25">
      <c r="A142">
        <v>215</v>
      </c>
      <c r="B142" t="s">
        <v>161</v>
      </c>
      <c r="C142" t="s">
        <v>304</v>
      </c>
      <c r="D142" t="s">
        <v>304</v>
      </c>
      <c r="E142" s="8">
        <v>167</v>
      </c>
      <c r="F142" s="10">
        <v>41640</v>
      </c>
      <c r="G142" s="10">
        <v>43646</v>
      </c>
      <c r="H142">
        <v>1</v>
      </c>
      <c r="I142">
        <v>1</v>
      </c>
      <c r="J142" t="s">
        <v>422</v>
      </c>
      <c r="K142" t="s">
        <v>428</v>
      </c>
      <c r="L142" t="s">
        <v>428</v>
      </c>
    </row>
    <row r="143" spans="1:12" x14ac:dyDescent="0.25">
      <c r="A143">
        <v>215</v>
      </c>
      <c r="B143" t="s">
        <v>162</v>
      </c>
      <c r="C143" t="s">
        <v>306</v>
      </c>
      <c r="D143" t="s">
        <v>402</v>
      </c>
      <c r="E143" s="8">
        <v>167</v>
      </c>
      <c r="F143" s="10">
        <v>41275</v>
      </c>
      <c r="G143" s="10">
        <v>43646</v>
      </c>
      <c r="H143">
        <v>1</v>
      </c>
      <c r="I143">
        <v>1</v>
      </c>
      <c r="J143" t="s">
        <v>422</v>
      </c>
      <c r="K143" t="s">
        <v>429</v>
      </c>
      <c r="L143" t="s">
        <v>434</v>
      </c>
    </row>
    <row r="144" spans="1:12" x14ac:dyDescent="0.25">
      <c r="A144">
        <v>215</v>
      </c>
      <c r="B144" t="s">
        <v>163</v>
      </c>
      <c r="C144" t="s">
        <v>306</v>
      </c>
      <c r="D144" t="s">
        <v>402</v>
      </c>
      <c r="E144" s="8">
        <v>167</v>
      </c>
      <c r="F144" s="10">
        <v>41640</v>
      </c>
      <c r="G144" s="10">
        <v>43646</v>
      </c>
      <c r="H144">
        <v>1</v>
      </c>
      <c r="I144">
        <v>1</v>
      </c>
      <c r="J144" t="s">
        <v>422</v>
      </c>
      <c r="K144" t="s">
        <v>429</v>
      </c>
      <c r="L144" t="s">
        <v>434</v>
      </c>
    </row>
    <row r="145" spans="1:12" x14ac:dyDescent="0.25">
      <c r="A145">
        <v>215</v>
      </c>
      <c r="B145" t="s">
        <v>164</v>
      </c>
      <c r="C145" t="s">
        <v>306</v>
      </c>
      <c r="D145" t="s">
        <v>402</v>
      </c>
      <c r="E145" s="8">
        <v>167</v>
      </c>
      <c r="F145" s="10">
        <v>42005</v>
      </c>
      <c r="G145" s="10">
        <v>43646</v>
      </c>
      <c r="H145">
        <v>1</v>
      </c>
      <c r="I145">
        <v>1</v>
      </c>
      <c r="J145" t="s">
        <v>422</v>
      </c>
      <c r="K145" t="s">
        <v>429</v>
      </c>
      <c r="L145" t="s">
        <v>434</v>
      </c>
    </row>
    <row r="146" spans="1:12" x14ac:dyDescent="0.25">
      <c r="A146">
        <v>215</v>
      </c>
      <c r="B146" t="s">
        <v>165</v>
      </c>
      <c r="C146" t="s">
        <v>307</v>
      </c>
      <c r="D146" t="s">
        <v>403</v>
      </c>
      <c r="E146" s="8">
        <v>167</v>
      </c>
      <c r="F146" s="10">
        <v>41275</v>
      </c>
      <c r="G146" s="10">
        <v>43646</v>
      </c>
      <c r="H146">
        <v>1</v>
      </c>
      <c r="I146">
        <v>1</v>
      </c>
      <c r="J146" t="s">
        <v>422</v>
      </c>
      <c r="K146" t="s">
        <v>429</v>
      </c>
      <c r="L146" t="s">
        <v>434</v>
      </c>
    </row>
    <row r="147" spans="1:12" x14ac:dyDescent="0.25">
      <c r="A147">
        <v>215</v>
      </c>
      <c r="B147" t="s">
        <v>166</v>
      </c>
      <c r="C147" t="s">
        <v>307</v>
      </c>
      <c r="D147" t="s">
        <v>403</v>
      </c>
      <c r="E147" s="8">
        <v>167</v>
      </c>
      <c r="F147" s="10">
        <v>41640</v>
      </c>
      <c r="G147" s="10">
        <v>43646</v>
      </c>
      <c r="H147">
        <v>1</v>
      </c>
      <c r="I147">
        <v>1</v>
      </c>
      <c r="J147" t="s">
        <v>422</v>
      </c>
      <c r="K147" t="s">
        <v>429</v>
      </c>
      <c r="L147" t="s">
        <v>434</v>
      </c>
    </row>
    <row r="148" spans="1:12" x14ac:dyDescent="0.25">
      <c r="A148">
        <v>215</v>
      </c>
      <c r="B148" t="s">
        <v>167</v>
      </c>
      <c r="C148" t="s">
        <v>307</v>
      </c>
      <c r="D148" t="s">
        <v>403</v>
      </c>
      <c r="E148" s="8">
        <v>167</v>
      </c>
      <c r="F148" s="10">
        <v>42005</v>
      </c>
      <c r="G148" s="10">
        <v>43646</v>
      </c>
      <c r="H148">
        <v>1</v>
      </c>
      <c r="I148">
        <v>1</v>
      </c>
      <c r="J148" t="s">
        <v>422</v>
      </c>
      <c r="K148" t="s">
        <v>429</v>
      </c>
      <c r="L148" t="s">
        <v>434</v>
      </c>
    </row>
    <row r="149" spans="1:12" x14ac:dyDescent="0.25">
      <c r="A149">
        <v>215</v>
      </c>
      <c r="B149" t="s">
        <v>168</v>
      </c>
      <c r="C149" t="s">
        <v>308</v>
      </c>
      <c r="D149" t="s">
        <v>404</v>
      </c>
      <c r="E149" s="8">
        <v>167</v>
      </c>
      <c r="F149" s="10">
        <v>42005</v>
      </c>
      <c r="G149" s="10">
        <v>43646</v>
      </c>
      <c r="H149">
        <v>1</v>
      </c>
      <c r="I149">
        <v>1</v>
      </c>
      <c r="J149" t="s">
        <v>422</v>
      </c>
      <c r="K149" t="s">
        <v>429</v>
      </c>
      <c r="L149" t="s">
        <v>434</v>
      </c>
    </row>
    <row r="150" spans="1:12" x14ac:dyDescent="0.25">
      <c r="A150">
        <v>215</v>
      </c>
      <c r="B150" t="s">
        <v>169</v>
      </c>
      <c r="C150" t="s">
        <v>277</v>
      </c>
      <c r="D150" t="s">
        <v>405</v>
      </c>
      <c r="E150" s="8">
        <v>167</v>
      </c>
      <c r="F150" s="10">
        <v>40909</v>
      </c>
      <c r="G150" s="10">
        <v>43646</v>
      </c>
      <c r="H150">
        <v>1</v>
      </c>
      <c r="I150">
        <v>1</v>
      </c>
      <c r="J150" t="s">
        <v>422</v>
      </c>
      <c r="K150" t="s">
        <v>429</v>
      </c>
      <c r="L150" t="s">
        <v>434</v>
      </c>
    </row>
    <row r="151" spans="1:12" x14ac:dyDescent="0.25">
      <c r="A151">
        <v>215</v>
      </c>
      <c r="B151" t="s">
        <v>170</v>
      </c>
      <c r="C151" t="s">
        <v>277</v>
      </c>
      <c r="D151" t="s">
        <v>405</v>
      </c>
      <c r="E151" s="8">
        <v>167</v>
      </c>
      <c r="F151" s="10">
        <v>41275</v>
      </c>
      <c r="G151" s="10">
        <v>43646</v>
      </c>
      <c r="H151">
        <v>1</v>
      </c>
      <c r="I151">
        <v>1</v>
      </c>
      <c r="J151" t="s">
        <v>422</v>
      </c>
      <c r="K151" t="s">
        <v>429</v>
      </c>
      <c r="L151" t="s">
        <v>434</v>
      </c>
    </row>
    <row r="152" spans="1:12" x14ac:dyDescent="0.25">
      <c r="A152">
        <v>215</v>
      </c>
      <c r="B152" t="s">
        <v>171</v>
      </c>
      <c r="C152" t="s">
        <v>277</v>
      </c>
      <c r="D152" t="s">
        <v>405</v>
      </c>
      <c r="E152" s="8">
        <v>167</v>
      </c>
      <c r="F152" s="10">
        <v>41640</v>
      </c>
      <c r="G152" s="10">
        <v>43646</v>
      </c>
      <c r="H152">
        <v>1</v>
      </c>
      <c r="I152">
        <v>1</v>
      </c>
      <c r="J152" t="s">
        <v>422</v>
      </c>
      <c r="K152" t="s">
        <v>429</v>
      </c>
      <c r="L152" t="s">
        <v>434</v>
      </c>
    </row>
    <row r="153" spans="1:12" x14ac:dyDescent="0.25">
      <c r="A153">
        <v>215</v>
      </c>
      <c r="B153" t="s">
        <v>172</v>
      </c>
      <c r="C153" t="s">
        <v>277</v>
      </c>
      <c r="D153" t="s">
        <v>405</v>
      </c>
      <c r="E153" s="8">
        <v>167</v>
      </c>
      <c r="F153" s="10">
        <v>42005</v>
      </c>
      <c r="G153" s="10">
        <v>43646</v>
      </c>
      <c r="H153">
        <v>1</v>
      </c>
      <c r="I153">
        <v>1</v>
      </c>
      <c r="J153" t="s">
        <v>422</v>
      </c>
      <c r="K153" t="s">
        <v>429</v>
      </c>
      <c r="L153" t="s">
        <v>434</v>
      </c>
    </row>
    <row r="154" spans="1:12" x14ac:dyDescent="0.25">
      <c r="A154">
        <v>216</v>
      </c>
      <c r="B154" t="s">
        <v>173</v>
      </c>
      <c r="C154" t="s">
        <v>309</v>
      </c>
      <c r="D154" t="s">
        <v>406</v>
      </c>
      <c r="E154" s="9">
        <v>167</v>
      </c>
      <c r="F154" s="10">
        <v>40909</v>
      </c>
      <c r="G154" s="10">
        <v>43646</v>
      </c>
      <c r="H154">
        <v>1</v>
      </c>
      <c r="I154">
        <v>1</v>
      </c>
      <c r="J154" t="s">
        <v>422</v>
      </c>
      <c r="K154" t="s">
        <v>429</v>
      </c>
      <c r="L154" t="s">
        <v>434</v>
      </c>
    </row>
    <row r="155" spans="1:12" x14ac:dyDescent="0.25">
      <c r="A155">
        <v>216</v>
      </c>
      <c r="B155" t="s">
        <v>174</v>
      </c>
      <c r="C155" t="s">
        <v>310</v>
      </c>
      <c r="D155" t="s">
        <v>407</v>
      </c>
      <c r="E155" s="9">
        <v>167</v>
      </c>
      <c r="F155" s="10">
        <v>40909</v>
      </c>
      <c r="G155" s="10">
        <v>43646</v>
      </c>
      <c r="H155">
        <v>1</v>
      </c>
      <c r="I155">
        <v>1</v>
      </c>
      <c r="J155" t="s">
        <v>422</v>
      </c>
      <c r="K155" t="s">
        <v>429</v>
      </c>
      <c r="L155" t="s">
        <v>434</v>
      </c>
    </row>
    <row r="156" spans="1:12" x14ac:dyDescent="0.25">
      <c r="A156">
        <v>216</v>
      </c>
      <c r="B156" t="s">
        <v>175</v>
      </c>
      <c r="C156" t="s">
        <v>222</v>
      </c>
      <c r="D156" t="s">
        <v>408</v>
      </c>
      <c r="E156" s="9">
        <v>167</v>
      </c>
      <c r="F156" s="10">
        <v>41275</v>
      </c>
      <c r="G156" s="10">
        <v>43646</v>
      </c>
      <c r="H156">
        <v>1</v>
      </c>
      <c r="I156">
        <v>1</v>
      </c>
      <c r="J156" t="s">
        <v>422</v>
      </c>
      <c r="K156" t="s">
        <v>429</v>
      </c>
      <c r="L156" t="s">
        <v>434</v>
      </c>
    </row>
    <row r="157" spans="1:12" x14ac:dyDescent="0.25">
      <c r="A157">
        <v>216</v>
      </c>
      <c r="B157" t="s">
        <v>176</v>
      </c>
      <c r="C157" t="s">
        <v>222</v>
      </c>
      <c r="D157" t="s">
        <v>408</v>
      </c>
      <c r="E157" s="9">
        <v>167</v>
      </c>
      <c r="F157" s="10">
        <v>41640</v>
      </c>
      <c r="G157" s="10">
        <v>43646</v>
      </c>
      <c r="H157">
        <v>1</v>
      </c>
      <c r="I157">
        <v>1</v>
      </c>
      <c r="J157" t="s">
        <v>422</v>
      </c>
      <c r="K157" t="s">
        <v>429</v>
      </c>
      <c r="L157" t="s">
        <v>434</v>
      </c>
    </row>
    <row r="158" spans="1:12" x14ac:dyDescent="0.25">
      <c r="A158">
        <v>216</v>
      </c>
      <c r="B158" t="s">
        <v>177</v>
      </c>
      <c r="C158" t="s">
        <v>222</v>
      </c>
      <c r="D158" t="s">
        <v>408</v>
      </c>
      <c r="E158" s="9">
        <v>167</v>
      </c>
      <c r="F158" s="10">
        <v>42005</v>
      </c>
      <c r="G158" s="10">
        <v>43646</v>
      </c>
      <c r="H158">
        <v>1</v>
      </c>
      <c r="I158">
        <v>1</v>
      </c>
      <c r="J158" t="s">
        <v>422</v>
      </c>
      <c r="K158" t="s">
        <v>429</v>
      </c>
      <c r="L158" t="s">
        <v>434</v>
      </c>
    </row>
    <row r="159" spans="1:12" x14ac:dyDescent="0.25">
      <c r="A159">
        <v>216</v>
      </c>
      <c r="B159" t="s">
        <v>177</v>
      </c>
      <c r="C159" t="s">
        <v>311</v>
      </c>
      <c r="D159" t="s">
        <v>409</v>
      </c>
      <c r="E159" s="9">
        <v>167</v>
      </c>
      <c r="F159" s="10">
        <v>40909</v>
      </c>
      <c r="G159" s="10">
        <v>43646</v>
      </c>
      <c r="H159">
        <v>1</v>
      </c>
      <c r="I159">
        <v>1</v>
      </c>
      <c r="J159" t="s">
        <v>422</v>
      </c>
      <c r="K159" t="s">
        <v>429</v>
      </c>
      <c r="L159" t="s">
        <v>434</v>
      </c>
    </row>
    <row r="160" spans="1:12" x14ac:dyDescent="0.25">
      <c r="A160">
        <v>216</v>
      </c>
      <c r="B160" t="s">
        <v>178</v>
      </c>
      <c r="C160" t="s">
        <v>312</v>
      </c>
      <c r="D160" t="s">
        <v>410</v>
      </c>
      <c r="E160" s="9">
        <v>167</v>
      </c>
      <c r="F160" s="10">
        <v>41275</v>
      </c>
      <c r="G160" s="10">
        <v>43646</v>
      </c>
      <c r="H160">
        <v>1</v>
      </c>
      <c r="I160">
        <v>1</v>
      </c>
      <c r="J160" t="s">
        <v>422</v>
      </c>
      <c r="K160" t="s">
        <v>429</v>
      </c>
      <c r="L160" t="s">
        <v>434</v>
      </c>
    </row>
    <row r="161" spans="1:12" x14ac:dyDescent="0.25">
      <c r="A161">
        <v>216</v>
      </c>
      <c r="B161" t="s">
        <v>179</v>
      </c>
      <c r="C161" t="s">
        <v>312</v>
      </c>
      <c r="D161" t="s">
        <v>410</v>
      </c>
      <c r="E161" s="9">
        <v>167</v>
      </c>
      <c r="F161" s="10">
        <v>41640</v>
      </c>
      <c r="G161" s="10">
        <v>43646</v>
      </c>
      <c r="H161">
        <v>1</v>
      </c>
      <c r="I161">
        <v>1</v>
      </c>
      <c r="J161" t="s">
        <v>422</v>
      </c>
      <c r="K161" t="s">
        <v>429</v>
      </c>
      <c r="L161" t="s">
        <v>434</v>
      </c>
    </row>
    <row r="162" spans="1:12" x14ac:dyDescent="0.25">
      <c r="A162">
        <v>216</v>
      </c>
      <c r="B162" t="s">
        <v>180</v>
      </c>
      <c r="C162" t="s">
        <v>312</v>
      </c>
      <c r="D162" t="s">
        <v>410</v>
      </c>
      <c r="E162" s="9">
        <v>167</v>
      </c>
      <c r="F162" s="10">
        <v>42005</v>
      </c>
      <c r="G162" s="10">
        <v>43646</v>
      </c>
      <c r="H162">
        <v>1</v>
      </c>
      <c r="I162">
        <v>1</v>
      </c>
      <c r="J162" t="s">
        <v>422</v>
      </c>
      <c r="K162" t="s">
        <v>429</v>
      </c>
      <c r="L162" t="s">
        <v>434</v>
      </c>
    </row>
    <row r="163" spans="1:12" x14ac:dyDescent="0.25">
      <c r="A163">
        <v>216</v>
      </c>
      <c r="B163" t="s">
        <v>181</v>
      </c>
      <c r="C163" t="s">
        <v>313</v>
      </c>
      <c r="D163" t="s">
        <v>411</v>
      </c>
      <c r="E163" s="9">
        <v>167</v>
      </c>
      <c r="F163" s="10">
        <v>40909</v>
      </c>
      <c r="G163" s="10">
        <v>43646</v>
      </c>
      <c r="H163">
        <v>1</v>
      </c>
      <c r="I163">
        <v>1</v>
      </c>
      <c r="J163" t="s">
        <v>422</v>
      </c>
      <c r="K163" t="s">
        <v>429</v>
      </c>
      <c r="L163" t="s">
        <v>434</v>
      </c>
    </row>
    <row r="164" spans="1:12" x14ac:dyDescent="0.25">
      <c r="A164">
        <v>216</v>
      </c>
      <c r="B164" t="s">
        <v>182</v>
      </c>
      <c r="C164" t="s">
        <v>313</v>
      </c>
      <c r="D164" t="s">
        <v>411</v>
      </c>
      <c r="E164" s="9">
        <v>167</v>
      </c>
      <c r="F164" s="10">
        <v>41275</v>
      </c>
      <c r="G164" s="10">
        <v>43646</v>
      </c>
      <c r="H164">
        <v>1</v>
      </c>
      <c r="I164">
        <v>1</v>
      </c>
      <c r="J164" t="s">
        <v>422</v>
      </c>
      <c r="K164" t="s">
        <v>429</v>
      </c>
      <c r="L164" t="s">
        <v>434</v>
      </c>
    </row>
    <row r="165" spans="1:12" x14ac:dyDescent="0.25">
      <c r="A165">
        <v>216</v>
      </c>
      <c r="B165" t="s">
        <v>183</v>
      </c>
      <c r="C165" t="s">
        <v>313</v>
      </c>
      <c r="D165" t="s">
        <v>411</v>
      </c>
      <c r="E165" s="9">
        <v>167</v>
      </c>
      <c r="F165" s="10">
        <v>41640</v>
      </c>
      <c r="G165" s="10">
        <v>43646</v>
      </c>
      <c r="H165">
        <v>1</v>
      </c>
      <c r="I165">
        <v>1</v>
      </c>
      <c r="J165" t="s">
        <v>422</v>
      </c>
      <c r="K165" t="s">
        <v>429</v>
      </c>
      <c r="L165" t="s">
        <v>434</v>
      </c>
    </row>
    <row r="166" spans="1:12" x14ac:dyDescent="0.25">
      <c r="A166">
        <v>216</v>
      </c>
      <c r="B166" t="s">
        <v>184</v>
      </c>
      <c r="C166" t="s">
        <v>313</v>
      </c>
      <c r="D166" t="s">
        <v>411</v>
      </c>
      <c r="E166" s="9">
        <v>167</v>
      </c>
      <c r="F166" s="10">
        <v>42005</v>
      </c>
      <c r="G166" s="10">
        <v>43646</v>
      </c>
      <c r="H166">
        <v>1</v>
      </c>
      <c r="I166">
        <v>1</v>
      </c>
      <c r="J166" t="s">
        <v>422</v>
      </c>
      <c r="K166" t="s">
        <v>429</v>
      </c>
      <c r="L166" t="s">
        <v>434</v>
      </c>
    </row>
    <row r="167" spans="1:12" x14ac:dyDescent="0.25">
      <c r="A167">
        <v>216</v>
      </c>
      <c r="B167" t="s">
        <v>185</v>
      </c>
      <c r="C167" t="s">
        <v>314</v>
      </c>
      <c r="D167" t="s">
        <v>412</v>
      </c>
      <c r="E167" s="9">
        <v>167</v>
      </c>
      <c r="F167" s="10">
        <v>40909</v>
      </c>
      <c r="G167" s="10">
        <v>43646</v>
      </c>
      <c r="H167">
        <v>1</v>
      </c>
      <c r="I167">
        <v>1</v>
      </c>
      <c r="J167" t="s">
        <v>422</v>
      </c>
      <c r="K167" t="s">
        <v>429</v>
      </c>
      <c r="L167" t="s">
        <v>434</v>
      </c>
    </row>
    <row r="168" spans="1:12" x14ac:dyDescent="0.25">
      <c r="A168">
        <v>216</v>
      </c>
      <c r="B168" t="s">
        <v>186</v>
      </c>
      <c r="C168" t="s">
        <v>315</v>
      </c>
      <c r="D168" t="s">
        <v>413</v>
      </c>
      <c r="E168" s="9">
        <v>167</v>
      </c>
      <c r="F168" s="10">
        <v>41640</v>
      </c>
      <c r="G168" s="10">
        <v>43646</v>
      </c>
      <c r="H168">
        <v>1</v>
      </c>
      <c r="I168">
        <v>1</v>
      </c>
      <c r="J168" t="s">
        <v>422</v>
      </c>
      <c r="K168" t="s">
        <v>429</v>
      </c>
      <c r="L168" t="s">
        <v>434</v>
      </c>
    </row>
    <row r="169" spans="1:12" x14ac:dyDescent="0.25">
      <c r="A169">
        <v>216</v>
      </c>
      <c r="B169" t="s">
        <v>187</v>
      </c>
      <c r="C169" t="s">
        <v>240</v>
      </c>
      <c r="D169" t="s">
        <v>414</v>
      </c>
      <c r="E169" s="9">
        <v>167</v>
      </c>
      <c r="F169" s="10">
        <v>40909</v>
      </c>
      <c r="G169" s="10">
        <v>43646</v>
      </c>
      <c r="H169">
        <v>1</v>
      </c>
      <c r="I169">
        <v>1</v>
      </c>
      <c r="J169" t="s">
        <v>422</v>
      </c>
      <c r="K169" t="s">
        <v>429</v>
      </c>
      <c r="L169" t="s">
        <v>434</v>
      </c>
    </row>
    <row r="170" spans="1:12" x14ac:dyDescent="0.25">
      <c r="A170">
        <v>216</v>
      </c>
      <c r="B170" t="s">
        <v>188</v>
      </c>
      <c r="C170" t="s">
        <v>316</v>
      </c>
      <c r="D170" t="s">
        <v>316</v>
      </c>
      <c r="E170" s="9">
        <v>167</v>
      </c>
      <c r="F170" s="10">
        <v>40909</v>
      </c>
      <c r="G170" s="10">
        <v>43646</v>
      </c>
      <c r="H170">
        <v>1</v>
      </c>
      <c r="I170">
        <v>1</v>
      </c>
      <c r="J170" t="s">
        <v>422</v>
      </c>
      <c r="K170" t="s">
        <v>429</v>
      </c>
      <c r="L170" t="s">
        <v>434</v>
      </c>
    </row>
    <row r="171" spans="1:12" x14ac:dyDescent="0.25">
      <c r="A171">
        <v>216</v>
      </c>
      <c r="B171" t="s">
        <v>189</v>
      </c>
      <c r="C171" t="s">
        <v>316</v>
      </c>
      <c r="D171" t="s">
        <v>316</v>
      </c>
      <c r="E171" s="9">
        <v>167</v>
      </c>
      <c r="F171" s="10">
        <v>41275</v>
      </c>
      <c r="G171" s="10">
        <v>43646</v>
      </c>
      <c r="H171">
        <v>1</v>
      </c>
      <c r="I171">
        <v>1</v>
      </c>
      <c r="J171" t="s">
        <v>422</v>
      </c>
      <c r="K171" t="s">
        <v>429</v>
      </c>
      <c r="L171" t="s">
        <v>434</v>
      </c>
    </row>
    <row r="172" spans="1:12" x14ac:dyDescent="0.25">
      <c r="A172">
        <v>216</v>
      </c>
      <c r="B172" t="s">
        <v>190</v>
      </c>
      <c r="C172" t="s">
        <v>316</v>
      </c>
      <c r="D172" t="s">
        <v>316</v>
      </c>
      <c r="E172" s="9">
        <v>167</v>
      </c>
      <c r="F172" s="10">
        <v>41640</v>
      </c>
      <c r="G172" s="10">
        <v>43646</v>
      </c>
      <c r="H172">
        <v>1</v>
      </c>
      <c r="I172">
        <v>1</v>
      </c>
      <c r="J172" t="s">
        <v>422</v>
      </c>
      <c r="K172" t="s">
        <v>429</v>
      </c>
      <c r="L172" t="s">
        <v>434</v>
      </c>
    </row>
    <row r="173" spans="1:12" x14ac:dyDescent="0.25">
      <c r="A173">
        <v>216</v>
      </c>
      <c r="B173" t="s">
        <v>191</v>
      </c>
      <c r="C173" t="s">
        <v>316</v>
      </c>
      <c r="D173" t="s">
        <v>316</v>
      </c>
      <c r="E173" s="9">
        <v>167</v>
      </c>
      <c r="F173" s="10">
        <v>42005</v>
      </c>
      <c r="G173" s="10">
        <v>43646</v>
      </c>
      <c r="H173">
        <v>1</v>
      </c>
      <c r="I173">
        <v>1</v>
      </c>
      <c r="J173" t="s">
        <v>422</v>
      </c>
      <c r="K173" t="s">
        <v>429</v>
      </c>
      <c r="L173" t="s">
        <v>434</v>
      </c>
    </row>
    <row r="174" spans="1:12" x14ac:dyDescent="0.25">
      <c r="A174">
        <v>216</v>
      </c>
      <c r="B174" t="s">
        <v>192</v>
      </c>
      <c r="C174" t="s">
        <v>317</v>
      </c>
      <c r="D174" t="s">
        <v>317</v>
      </c>
      <c r="E174" s="9">
        <v>167</v>
      </c>
      <c r="F174" s="10">
        <v>40909</v>
      </c>
      <c r="G174" s="10">
        <v>43646</v>
      </c>
      <c r="H174">
        <v>1</v>
      </c>
      <c r="I174">
        <v>1</v>
      </c>
      <c r="J174" t="s">
        <v>422</v>
      </c>
      <c r="K174" t="s">
        <v>429</v>
      </c>
      <c r="L174" t="s">
        <v>434</v>
      </c>
    </row>
    <row r="175" spans="1:12" x14ac:dyDescent="0.25">
      <c r="A175">
        <v>216</v>
      </c>
      <c r="B175" t="s">
        <v>193</v>
      </c>
      <c r="C175" t="s">
        <v>317</v>
      </c>
      <c r="D175" t="s">
        <v>317</v>
      </c>
      <c r="E175" s="9">
        <v>167</v>
      </c>
      <c r="F175" s="10">
        <v>41275</v>
      </c>
      <c r="G175" s="10">
        <v>43646</v>
      </c>
      <c r="H175">
        <v>1</v>
      </c>
      <c r="I175">
        <v>1</v>
      </c>
      <c r="J175" t="s">
        <v>422</v>
      </c>
      <c r="K175" t="s">
        <v>429</v>
      </c>
      <c r="L175" t="s">
        <v>434</v>
      </c>
    </row>
    <row r="176" spans="1:12" x14ac:dyDescent="0.25">
      <c r="A176">
        <v>216</v>
      </c>
      <c r="B176" t="s">
        <v>194</v>
      </c>
      <c r="C176" t="s">
        <v>317</v>
      </c>
      <c r="D176" t="s">
        <v>317</v>
      </c>
      <c r="E176" s="9">
        <v>167</v>
      </c>
      <c r="F176" s="10">
        <v>41640</v>
      </c>
      <c r="G176" s="10">
        <v>43646</v>
      </c>
      <c r="H176">
        <v>1</v>
      </c>
      <c r="I176">
        <v>1</v>
      </c>
      <c r="J176" t="s">
        <v>422</v>
      </c>
      <c r="K176" t="s">
        <v>429</v>
      </c>
      <c r="L176" t="s">
        <v>434</v>
      </c>
    </row>
    <row r="177" spans="1:12" x14ac:dyDescent="0.25">
      <c r="A177">
        <v>216</v>
      </c>
      <c r="B177" t="s">
        <v>195</v>
      </c>
      <c r="C177" t="s">
        <v>317</v>
      </c>
      <c r="D177" s="7" t="s">
        <v>317</v>
      </c>
      <c r="E177" s="9">
        <v>167</v>
      </c>
      <c r="F177" s="10">
        <v>42005</v>
      </c>
      <c r="G177" s="10">
        <v>43646</v>
      </c>
      <c r="H177">
        <v>1</v>
      </c>
      <c r="I177">
        <v>1</v>
      </c>
      <c r="J177" t="s">
        <v>422</v>
      </c>
      <c r="K177" t="s">
        <v>429</v>
      </c>
      <c r="L177" t="s">
        <v>434</v>
      </c>
    </row>
    <row r="178" spans="1:12" x14ac:dyDescent="0.25">
      <c r="A178">
        <v>217</v>
      </c>
      <c r="B178" t="s">
        <v>196</v>
      </c>
      <c r="C178" t="s">
        <v>318</v>
      </c>
      <c r="D178" t="s">
        <v>415</v>
      </c>
      <c r="E178" s="9">
        <v>167</v>
      </c>
      <c r="F178" s="10">
        <v>41640</v>
      </c>
      <c r="G178" s="10">
        <v>43646</v>
      </c>
      <c r="H178">
        <v>1</v>
      </c>
      <c r="I178">
        <v>1</v>
      </c>
      <c r="J178" t="s">
        <v>422</v>
      </c>
      <c r="K178" t="s">
        <v>430</v>
      </c>
      <c r="L178" t="s">
        <v>435</v>
      </c>
    </row>
    <row r="179" spans="1:12" x14ac:dyDescent="0.25">
      <c r="A179">
        <v>217</v>
      </c>
      <c r="B179" t="s">
        <v>197</v>
      </c>
      <c r="C179" t="s">
        <v>319</v>
      </c>
      <c r="D179" t="s">
        <v>416</v>
      </c>
      <c r="E179" s="9">
        <v>167</v>
      </c>
      <c r="F179" s="10">
        <v>41640</v>
      </c>
      <c r="G179" s="10">
        <v>43646</v>
      </c>
      <c r="H179">
        <v>1</v>
      </c>
      <c r="I179">
        <v>1</v>
      </c>
      <c r="J179" t="s">
        <v>422</v>
      </c>
      <c r="K179" t="s">
        <v>430</v>
      </c>
      <c r="L179" t="s">
        <v>435</v>
      </c>
    </row>
    <row r="180" spans="1:12" x14ac:dyDescent="0.25">
      <c r="A180">
        <v>217</v>
      </c>
      <c r="B180" t="s">
        <v>198</v>
      </c>
      <c r="C180" t="s">
        <v>319</v>
      </c>
      <c r="D180" t="s">
        <v>417</v>
      </c>
      <c r="E180" s="9">
        <v>167</v>
      </c>
      <c r="F180" s="10">
        <v>41640</v>
      </c>
      <c r="G180" s="10">
        <v>43646</v>
      </c>
      <c r="H180">
        <v>1</v>
      </c>
      <c r="I180">
        <v>1</v>
      </c>
      <c r="J180" t="s">
        <v>422</v>
      </c>
      <c r="K180" t="s">
        <v>430</v>
      </c>
      <c r="L180" t="s">
        <v>435</v>
      </c>
    </row>
    <row r="181" spans="1:12" x14ac:dyDescent="0.25">
      <c r="A181">
        <v>217</v>
      </c>
      <c r="B181" t="s">
        <v>199</v>
      </c>
      <c r="C181" t="s">
        <v>320</v>
      </c>
      <c r="D181" t="s">
        <v>320</v>
      </c>
      <c r="E181" s="9">
        <v>167</v>
      </c>
      <c r="F181" s="10">
        <v>41640</v>
      </c>
      <c r="G181" s="10">
        <v>43646</v>
      </c>
      <c r="H181">
        <v>1</v>
      </c>
      <c r="I181">
        <v>1</v>
      </c>
      <c r="J181" t="s">
        <v>422</v>
      </c>
      <c r="K181" t="s">
        <v>430</v>
      </c>
      <c r="L181" t="s">
        <v>435</v>
      </c>
    </row>
    <row r="182" spans="1:12" x14ac:dyDescent="0.25">
      <c r="A182">
        <v>217</v>
      </c>
      <c r="B182" t="s">
        <v>200</v>
      </c>
      <c r="C182" t="s">
        <v>321</v>
      </c>
      <c r="D182" t="s">
        <v>321</v>
      </c>
      <c r="E182" s="9">
        <v>167</v>
      </c>
      <c r="F182" s="10">
        <v>41640</v>
      </c>
      <c r="G182" s="10">
        <v>43646</v>
      </c>
      <c r="H182">
        <v>1</v>
      </c>
      <c r="I182">
        <v>1</v>
      </c>
      <c r="J182" t="s">
        <v>422</v>
      </c>
      <c r="K182" t="s">
        <v>430</v>
      </c>
      <c r="L182" t="s">
        <v>435</v>
      </c>
    </row>
    <row r="183" spans="1:12" x14ac:dyDescent="0.25">
      <c r="A183">
        <v>217</v>
      </c>
      <c r="B183" t="s">
        <v>201</v>
      </c>
      <c r="C183" t="s">
        <v>322</v>
      </c>
      <c r="D183" t="s">
        <v>322</v>
      </c>
      <c r="E183" s="9">
        <v>167</v>
      </c>
      <c r="F183" s="10">
        <v>41640</v>
      </c>
      <c r="G183" s="10">
        <v>43646</v>
      </c>
      <c r="H183">
        <v>1</v>
      </c>
      <c r="I183">
        <v>1</v>
      </c>
      <c r="J183" t="s">
        <v>422</v>
      </c>
      <c r="K183" t="s">
        <v>430</v>
      </c>
      <c r="L183" t="s">
        <v>435</v>
      </c>
    </row>
    <row r="184" spans="1:12" x14ac:dyDescent="0.25">
      <c r="A184">
        <v>217</v>
      </c>
      <c r="B184" t="s">
        <v>202</v>
      </c>
      <c r="C184" t="s">
        <v>323</v>
      </c>
      <c r="D184" t="s">
        <v>323</v>
      </c>
      <c r="E184" s="9">
        <v>167</v>
      </c>
      <c r="F184" s="10">
        <v>40544</v>
      </c>
      <c r="G184" s="10">
        <v>43646</v>
      </c>
      <c r="H184">
        <v>1</v>
      </c>
      <c r="I184">
        <v>1</v>
      </c>
      <c r="J184" t="s">
        <v>422</v>
      </c>
      <c r="K184" t="s">
        <v>430</v>
      </c>
      <c r="L184" t="s">
        <v>435</v>
      </c>
    </row>
    <row r="185" spans="1:12" x14ac:dyDescent="0.25">
      <c r="A185">
        <v>217</v>
      </c>
      <c r="B185" t="s">
        <v>203</v>
      </c>
      <c r="C185" t="s">
        <v>324</v>
      </c>
      <c r="D185" t="s">
        <v>418</v>
      </c>
      <c r="E185" s="9">
        <v>167</v>
      </c>
      <c r="F185" s="10">
        <v>40909</v>
      </c>
      <c r="G185" s="10">
        <v>43646</v>
      </c>
      <c r="H185">
        <v>1</v>
      </c>
      <c r="I185">
        <v>1</v>
      </c>
      <c r="J185" t="s">
        <v>422</v>
      </c>
      <c r="K185" t="s">
        <v>430</v>
      </c>
      <c r="L185" t="s">
        <v>435</v>
      </c>
    </row>
    <row r="186" spans="1:12" x14ac:dyDescent="0.25">
      <c r="A186">
        <v>217</v>
      </c>
      <c r="B186" t="s">
        <v>204</v>
      </c>
      <c r="C186" t="s">
        <v>325</v>
      </c>
      <c r="D186" t="s">
        <v>419</v>
      </c>
      <c r="E186" s="9">
        <v>167</v>
      </c>
      <c r="F186" s="10">
        <v>41275</v>
      </c>
      <c r="G186" s="10">
        <v>43646</v>
      </c>
      <c r="H186">
        <v>1</v>
      </c>
      <c r="I186">
        <v>1</v>
      </c>
      <c r="J186" t="s">
        <v>422</v>
      </c>
      <c r="K186" t="s">
        <v>430</v>
      </c>
      <c r="L186" t="s">
        <v>435</v>
      </c>
    </row>
    <row r="187" spans="1:12" x14ac:dyDescent="0.25">
      <c r="A187">
        <v>217</v>
      </c>
      <c r="B187" t="s">
        <v>205</v>
      </c>
      <c r="C187" t="s">
        <v>321</v>
      </c>
      <c r="D187" t="s">
        <v>321</v>
      </c>
      <c r="E187" s="9">
        <v>167</v>
      </c>
      <c r="F187" s="10">
        <v>42005</v>
      </c>
      <c r="G187" s="10">
        <v>43646</v>
      </c>
      <c r="H187">
        <v>1</v>
      </c>
      <c r="I187">
        <v>1</v>
      </c>
      <c r="J187" t="s">
        <v>422</v>
      </c>
      <c r="K187" t="s">
        <v>430</v>
      </c>
      <c r="L187" t="s">
        <v>435</v>
      </c>
    </row>
    <row r="188" spans="1:12" x14ac:dyDescent="0.25">
      <c r="A188">
        <v>217</v>
      </c>
      <c r="B188" t="s">
        <v>206</v>
      </c>
      <c r="C188" t="s">
        <v>325</v>
      </c>
      <c r="D188" t="s">
        <v>420</v>
      </c>
      <c r="E188" s="9">
        <v>167</v>
      </c>
      <c r="F188" s="10">
        <v>42005</v>
      </c>
      <c r="G188" s="10">
        <v>43646</v>
      </c>
      <c r="H188">
        <v>1</v>
      </c>
      <c r="I188">
        <v>1</v>
      </c>
      <c r="J188" t="s">
        <v>422</v>
      </c>
      <c r="K188" t="s">
        <v>430</v>
      </c>
      <c r="L188" t="s">
        <v>435</v>
      </c>
    </row>
    <row r="189" spans="1:12" x14ac:dyDescent="0.25">
      <c r="A189">
        <v>217</v>
      </c>
      <c r="B189" t="s">
        <v>207</v>
      </c>
      <c r="C189" t="s">
        <v>321</v>
      </c>
      <c r="D189" t="s">
        <v>321</v>
      </c>
      <c r="E189" s="9">
        <v>167</v>
      </c>
      <c r="F189" s="10">
        <v>42370</v>
      </c>
      <c r="G189" s="10">
        <v>43646</v>
      </c>
      <c r="H189">
        <v>1</v>
      </c>
      <c r="I189">
        <v>1</v>
      </c>
      <c r="J189" t="s">
        <v>422</v>
      </c>
      <c r="K189" t="s">
        <v>430</v>
      </c>
      <c r="L189" t="s">
        <v>435</v>
      </c>
    </row>
    <row r="190" spans="1:12" x14ac:dyDescent="0.25">
      <c r="A190">
        <v>217</v>
      </c>
      <c r="B190" t="s">
        <v>208</v>
      </c>
      <c r="C190" t="s">
        <v>325</v>
      </c>
      <c r="D190" t="s">
        <v>421</v>
      </c>
      <c r="E190" s="9">
        <v>167</v>
      </c>
      <c r="F190" s="10">
        <v>42370</v>
      </c>
      <c r="G190" s="10">
        <v>43646</v>
      </c>
      <c r="H190">
        <v>1</v>
      </c>
      <c r="I190">
        <v>1</v>
      </c>
      <c r="J190" t="s">
        <v>422</v>
      </c>
      <c r="K190" t="s">
        <v>430</v>
      </c>
      <c r="L190" t="s">
        <v>435</v>
      </c>
    </row>
  </sheetData>
  <mergeCells count="1">
    <mergeCell ref="B1:E1"/>
  </mergeCells>
  <dataValidations count="2">
    <dataValidation type="whole" allowBlank="1" showInputMessage="1" showErrorMessage="1" error="Nota: Ver el número correspondiente en las pestañas" sqref="A9:A114 E9:E162" xr:uid="{00000000-0002-0000-0000-000000000000}"/>
    <dataValidation type="date" allowBlank="1" showInputMessage="1" showErrorMessage="1" error="Solo fechas con formato dd-mm-aaaa" sqref="F9:F107" xr:uid="{00000000-0002-0000-0000-000001000000}"/>
  </dataValidations>
  <pageMargins left="0.75" right="0.75" top="0.75" bottom="0.5" header="0.5" footer="0.75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8"/>
  <sheetViews>
    <sheetView workbookViewId="0">
      <selection activeCell="A8" sqref="A8"/>
    </sheetView>
  </sheetViews>
  <sheetFormatPr baseColWidth="10" defaultColWidth="9.140625" defaultRowHeight="15" x14ac:dyDescent="0.25"/>
  <cols>
    <col min="1" max="1" width="73.5703125" customWidth="1"/>
    <col min="2" max="2" width="5.28515625" customWidth="1"/>
  </cols>
  <sheetData>
    <row r="2" spans="1:2" ht="15.75" x14ac:dyDescent="0.25">
      <c r="A2" s="4" t="s">
        <v>20</v>
      </c>
      <c r="B2" s="4">
        <v>214</v>
      </c>
    </row>
    <row r="4" spans="1:2" ht="15.75" x14ac:dyDescent="0.25">
      <c r="A4" s="4" t="s">
        <v>21</v>
      </c>
      <c r="B4" s="4">
        <v>215</v>
      </c>
    </row>
    <row r="6" spans="1:2" ht="15.75" x14ac:dyDescent="0.25">
      <c r="A6" s="4" t="s">
        <v>22</v>
      </c>
      <c r="B6" s="4">
        <v>216</v>
      </c>
    </row>
    <row r="8" spans="1:2" ht="15.75" x14ac:dyDescent="0.25">
      <c r="A8" s="4" t="s">
        <v>23</v>
      </c>
      <c r="B8" s="4">
        <v>217</v>
      </c>
    </row>
  </sheetData>
  <pageMargins left="0.75" right="0.75" top="0.75" bottom="0.5" header="0.5" footer="0.7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5"/>
  <sheetViews>
    <sheetView workbookViewId="0"/>
  </sheetViews>
  <sheetFormatPr baseColWidth="10" defaultColWidth="9.140625" defaultRowHeight="15" x14ac:dyDescent="0.25"/>
  <cols>
    <col min="1" max="1" width="18.42578125" customWidth="1"/>
    <col min="2" max="2" width="5.28515625" customWidth="1"/>
  </cols>
  <sheetData>
    <row r="2" spans="1:2" ht="15.75" x14ac:dyDescent="0.25">
      <c r="A2" s="6" t="s">
        <v>24</v>
      </c>
      <c r="B2" s="6" t="s">
        <v>25</v>
      </c>
    </row>
    <row r="5" spans="1:2" ht="15.75" x14ac:dyDescent="0.25">
      <c r="A5" s="6" t="s">
        <v>26</v>
      </c>
      <c r="B5" s="6" t="s">
        <v>27</v>
      </c>
    </row>
  </sheetData>
  <pageMargins left="0.75" right="0.75" top="0.75" bottom="0.5" header="0.5" footer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IV.7 Inventario de Archivos</vt:lpstr>
      <vt:lpstr>Unidades Administrativas</vt:lpstr>
      <vt:lpstr>Tipo de Archivo</vt:lpstr>
    </vt:vector>
  </TitlesOfParts>
  <Manager>GOBIERNO DEL ESTADO DE SONORA - SECRETARÍA DE LA CONTRALORÍA GENERAL</Manager>
  <Company>GOBIERNO DEL ESTADO DE SONORA - SECRETARÍA DE LA CONTRALORÍA GENERAL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Plantilla para Importación de datos</dc:title>
  <dc:subject>Importación de datos SIR</dc:subject>
  <dc:creator>GOBIERNO DEL ESTADO DE SONORA - SECRETARÍA DE LA CONTRALORÍA GENERAL</dc:creator>
  <cp:keywords>Plantilla, Plantillas, Importación</cp:keywords>
  <dc:description/>
  <cp:lastModifiedBy>CARLOS BUSTAMANTE</cp:lastModifiedBy>
  <cp:lastPrinted>2019-08-06T18:52:54Z</cp:lastPrinted>
  <dcterms:created xsi:type="dcterms:W3CDTF">2016-10-19T07:00:00Z</dcterms:created>
  <dcterms:modified xsi:type="dcterms:W3CDTF">2019-08-06T19:03:16Z</dcterms:modified>
  <cp:category>Recursos Materiales y Tecnológicos</cp:category>
</cp:coreProperties>
</file>