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D58" i="1" l="1"/>
</calcChain>
</file>

<file path=xl/sharedStrings.xml><?xml version="1.0" encoding="utf-8"?>
<sst xmlns="http://schemas.openxmlformats.org/spreadsheetml/2006/main" count="2450" uniqueCount="555">
  <si>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</si>
  <si>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</si>
  <si>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</si>
  <si>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</si>
  <si>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</si>
  <si>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</si>
  <si>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</si>
  <si>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</si>
  <si>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</si>
  <si>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</si>
  <si>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</si>
  <si>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</si>
  <si>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</si>
  <si>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</si>
  <si>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</si>
  <si>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</si>
  <si>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</si>
  <si>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</si>
  <si>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</si>
  <si>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</si>
  <si>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</si>
  <si>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</si>
  <si>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</si>
  <si>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</si>
  <si>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</si>
  <si>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</si>
  <si>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</si>
  <si>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</si>
  <si>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</si>
  <si>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</si>
  <si>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</si>
  <si>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</si>
  <si>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</si>
  <si>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</si>
  <si>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</si>
  <si>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</si>
  <si>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</si>
  <si>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</si>
  <si>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</si>
  <si>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</si>
  <si>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</si>
  <si>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</si>
  <si>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</si>
  <si>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</si>
  <si>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</si>
  <si>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</si>
  <si>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</si>
  <si>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</si>
  <si>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</si>
  <si>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</si>
  <si>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</si>
  <si>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</si>
  <si>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</si>
  <si>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</si>
  <si>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</si>
  <si>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</si>
  <si>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</si>
  <si>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</si>
  <si>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</si>
  <si>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</si>
  <si>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</si>
  <si>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</si>
  <si>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</si>
  <si>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</si>
  <si>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</si>
  <si>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</si>
  <si>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</si>
  <si>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</si>
  <si>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</si>
  <si>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</si>
  <si>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</si>
  <si>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</si>
  <si>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</si>
  <si>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</si>
  <si>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</si>
  <si>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</si>
  <si>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</si>
  <si>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</si>
  <si>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</si>
  <si>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</si>
  <si>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</si>
  <si>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</si>
  <si>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</si>
  <si>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</si>
  <si>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</si>
  <si>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</si>
  <si>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</si>
  <si>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</si>
  <si>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</si>
  <si>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</si>
  <si>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</si>
  <si>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</si>
  <si>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</si>
  <si>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</si>
  <si>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</si>
  <si>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</si>
  <si>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</si>
  <si>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</si>
  <si>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</si>
  <si>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</si>
  <si>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</si>
  <si>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</si>
  <si>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</si>
  <si>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</si>
  <si>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</si>
  <si>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</si>
  <si>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</si>
  <si>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</si>
  <si>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</si>
  <si>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</si>
  <si>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</si>
  <si>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</si>
  <si>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</si>
  <si>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</si>
  <si>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</si>
  <si>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</si>
  <si>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</si>
  <si>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</si>
  <si>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</si>
  <si>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</si>
  <si>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</si>
  <si>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</si>
  <si>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</si>
  <si>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</si>
  <si>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</si>
  <si>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</si>
  <si>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</si>
  <si>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</si>
  <si>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</si>
  <si>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</si>
  <si>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</si>
  <si>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</si>
  <si>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</si>
  <si>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</si>
  <si>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</si>
  <si>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</si>
  <si>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</si>
  <si>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</si>
  <si>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</si>
  <si>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</si>
  <si>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</si>
  <si>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</si>
  <si>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</si>
  <si>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</si>
  <si>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</si>
  <si>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</si>
  <si>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</si>
  <si>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</si>
  <si>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</si>
  <si>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</si>
  <si>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</si>
  <si>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</si>
  <si>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</si>
  <si>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</si>
  <si>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</si>
  <si>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</si>
  <si>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</si>
  <si>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</si>
  <si>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</si>
  <si>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</si>
  <si>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</si>
  <si>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</si>
  <si>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</si>
  <si>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</si>
  <si>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</si>
  <si>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</si>
  <si>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</si>
  <si>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</si>
  <si>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</si>
  <si>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</si>
  <si>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</si>
  <si>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</si>
  <si>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</si>
  <si>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</si>
  <si>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</si>
  <si>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</si>
  <si>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</si>
  <si>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</si>
  <si>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</si>
  <si>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</si>
  <si>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</si>
  <si>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</si>
  <si>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</si>
  <si>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</si>
  <si>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</si>
  <si>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</si>
  <si>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</si>
  <si>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</si>
  <si>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</si>
  <si>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</si>
  <si>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</si>
  <si>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</si>
  <si>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</si>
  <si>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</si>
  <si>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</si>
  <si>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</si>
  <si>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</si>
  <si>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CPE-CA-18-001</t>
  </si>
  <si>
    <t>De acuerdo al Artículo 7 de la Ley de Adquisiciones, Arrendamientos y Prestación de Servicios Relacionados con Bienes Muebles de la Administración Pública Estatal.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</si>
  <si>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</si>
  <si>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</si>
  <si>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</si>
  <si>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</si>
  <si>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</si>
  <si>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</si>
  <si>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</si>
  <si>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</si>
  <si>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</si>
  <si>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</si>
  <si>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</si>
  <si>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</si>
  <si>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</si>
  <si>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</si>
  <si>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</si>
  <si>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</si>
  <si>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</si>
  <si>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</si>
  <si>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</si>
  <si>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</si>
  <si>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</si>
  <si>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</si>
  <si>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</si>
  <si>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</si>
  <si>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</si>
  <si>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</si>
  <si>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</si>
  <si>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</si>
  <si>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</si>
  <si>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</si>
  <si>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</si>
  <si>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</si>
  <si>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</si>
  <si>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</si>
  <si>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 xml:space="preserve">Contrato de servicios profesionales </t>
  </si>
  <si>
    <t xml:space="preserve">Contrato de Servicios profesionales </t>
  </si>
  <si>
    <t>Contrato de Servicios Relacionados con Obra Pública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</si>
  <si>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</si>
  <si>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</si>
  <si>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</si>
  <si>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</si>
  <si>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</si>
  <si>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</si>
  <si>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</si>
  <si>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</si>
  <si>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</si>
  <si>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</si>
  <si>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</si>
  <si>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</si>
  <si>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</si>
  <si>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</si>
  <si>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</si>
  <si>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</si>
  <si>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</si>
  <si>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</si>
  <si>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</si>
  <si>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</si>
  <si>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</si>
  <si>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</si>
  <si>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</si>
  <si>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</si>
  <si>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</si>
  <si>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</si>
  <si>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</si>
  <si>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</si>
  <si>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</si>
  <si>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</si>
  <si>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</si>
  <si>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</si>
  <si>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</si>
  <si>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</si>
  <si>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</si>
  <si>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</si>
  <si>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</si>
  <si>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</si>
  <si>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</si>
  <si>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</si>
  <si>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</si>
  <si>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</si>
  <si>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</si>
  <si>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</si>
  <si>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</si>
  <si>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</si>
  <si>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</si>
  <si>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</si>
  <si>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</si>
  <si>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</si>
  <si>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</si>
  <si>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</si>
  <si>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</si>
  <si>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</si>
  <si>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</si>
  <si>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</si>
  <si>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</si>
  <si>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</si>
  <si>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</si>
  <si>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</si>
  <si>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</si>
  <si>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</si>
  <si>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</si>
  <si>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</si>
  <si>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</si>
  <si>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</si>
  <si>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</si>
  <si>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</si>
  <si>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</si>
  <si>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</si>
  <si>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</si>
  <si>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</si>
  <si>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</si>
  <si>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</si>
  <si>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</si>
  <si>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</si>
  <si>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</si>
  <si>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</si>
  <si>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</si>
  <si>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</si>
  <si>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</si>
  <si>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</si>
  <si>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</si>
  <si>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</si>
  <si>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</si>
  <si>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</si>
  <si>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</si>
  <si>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</si>
  <si>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</si>
  <si>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</si>
  <si>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</si>
  <si>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</si>
  <si>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</si>
  <si>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</si>
  <si>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</si>
  <si>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</si>
  <si>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</si>
  <si>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</si>
  <si>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</si>
  <si>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</si>
  <si>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GOIA-420315-JWA</t>
  </si>
  <si>
    <t>AURM-510103-7P3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</si>
  <si>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</si>
  <si>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</si>
  <si>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</si>
  <si>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</si>
  <si>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</si>
  <si>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</si>
  <si>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</si>
  <si>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</si>
  <si>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</si>
  <si>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</si>
  <si>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</si>
  <si>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</si>
  <si>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</si>
  <si>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</si>
  <si>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</si>
  <si>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</si>
  <si>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</si>
  <si>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</si>
  <si>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</si>
  <si>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</si>
  <si>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</si>
  <si>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Pesos</t>
  </si>
  <si>
    <t>Moneda Nacional Mexicana</t>
  </si>
  <si>
    <t>Transferencia Electronica</t>
  </si>
  <si>
    <t>Contrato de Arrendamiento</t>
  </si>
  <si>
    <t>Contrato de Comodato</t>
  </si>
  <si>
    <t>Contrato de prestación de servicios profesionales</t>
  </si>
  <si>
    <t>Contrato de Servicios Profesionales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</si>
  <si>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</si>
  <si>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</si>
  <si>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</si>
  <si>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</si>
  <si>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</si>
  <si>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</si>
  <si>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</si>
  <si>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</si>
  <si>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</si>
  <si>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</si>
  <si>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</si>
  <si>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</si>
  <si>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</si>
  <si>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</si>
  <si>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</si>
  <si>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</si>
  <si>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https://drive.google.com/open?id=1rbjvnA5KahOHr0bintFB0VgBsyTuFnBH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</si>
  <si>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</si>
  <si>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</si>
  <si>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</si>
  <si>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</si>
  <si>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</si>
  <si>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</si>
  <si>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</si>
  <si>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</si>
  <si>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Dirección de control y evaluación</t>
  </si>
  <si>
    <t>DITEXA LOGISTICA MEDIA Y PUBLICIDAD S. DE R.L. DE C.V.</t>
  </si>
  <si>
    <t xml:space="preserve">DECORACIONES EFIMERAS REDONDO, SL </t>
  </si>
  <si>
    <t>SR. JOSÉ ANTONIO VALENZUELA DE DIOS</t>
  </si>
  <si>
    <t>PS-CSR-OP-18-002</t>
  </si>
  <si>
    <t>PS-CSP-18-001</t>
  </si>
  <si>
    <t>PS-CSP-18-002</t>
  </si>
  <si>
    <t>PS-CSP-18-003</t>
  </si>
  <si>
    <t>PS-CSP-18-004</t>
  </si>
  <si>
    <t xml:space="preserve">VANGTEL MÉXICO S.A. DE C.V. </t>
  </si>
  <si>
    <t>TNELLA</t>
  </si>
  <si>
    <t>PLATT</t>
  </si>
  <si>
    <t xml:space="preserve">SR. FÉLIX </t>
  </si>
  <si>
    <t>SR. JOSÉ ANTONIO</t>
  </si>
  <si>
    <t>DE DIOS</t>
  </si>
  <si>
    <t>HUGO FERNANDO</t>
  </si>
  <si>
    <t>REDONDO</t>
  </si>
  <si>
    <t>BELTRAN</t>
  </si>
  <si>
    <t>C. ANA CRISTINA</t>
  </si>
  <si>
    <t xml:space="preserve">MADERO </t>
  </si>
  <si>
    <t>LARIOS</t>
  </si>
  <si>
    <t>DLM170718AP6</t>
  </si>
  <si>
    <t>B86963451</t>
  </si>
  <si>
    <t>VME050706UUA</t>
  </si>
  <si>
    <t>VADA740714UI1</t>
  </si>
  <si>
    <t>Euros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</si>
  <si>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</si>
  <si>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</si>
  <si>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</si>
  <si>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</si>
  <si>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Dirección Jurídica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</si>
  <si>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</si>
  <si>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</si>
  <si>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</si>
  <si>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</si>
  <si>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</si>
  <si>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</si>
  <si>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</si>
  <si>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</si>
  <si>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</si>
  <si>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</si>
  <si>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</si>
  <si>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</si>
  <si>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ING. CRUZ ALBERTO VALENZUELA ACUÑA</t>
  </si>
  <si>
    <t>SR. JOSÉ LUIS ARANDA RAMOS</t>
  </si>
  <si>
    <t xml:space="preserve">GRUPO GUIZA DE MÉXICO S.A. </t>
  </si>
  <si>
    <t>ING. GERMAN ALONSO RUIZ DOMINGUEZ</t>
  </si>
  <si>
    <t>AGRICOLA YENESIX S.P.R. DE R.L.</t>
  </si>
  <si>
    <t>LIC. LUIS ANTONIO CRUZ CARRILLO</t>
  </si>
  <si>
    <t xml:space="preserve">SONORA S PLAN S DE R.L. DE C.V. </t>
  </si>
  <si>
    <t>INPRO EDIFICACIONES DE SONORA, S.A. DE C.V.</t>
  </si>
  <si>
    <t xml:space="preserve">HEMEK INGENERIA, S.A. DE C.V. </t>
  </si>
  <si>
    <t>ING. CRUZ ALBERTO</t>
  </si>
  <si>
    <t xml:space="preserve">ING. RENE </t>
  </si>
  <si>
    <t>SR. JOSÉ LUIS</t>
  </si>
  <si>
    <t>RODRIGO</t>
  </si>
  <si>
    <t>LOPEZ</t>
  </si>
  <si>
    <t>BONNAVE</t>
  </si>
  <si>
    <t>ING. GERMAN ALONSO</t>
  </si>
  <si>
    <t xml:space="preserve">RUIZ </t>
  </si>
  <si>
    <t>DOMINGUEZ</t>
  </si>
  <si>
    <t xml:space="preserve">DIANA GUADALUPE </t>
  </si>
  <si>
    <t xml:space="preserve">TEYES </t>
  </si>
  <si>
    <t>GÁLVEZ</t>
  </si>
  <si>
    <t>LIC. LUIS ANTONIO</t>
  </si>
  <si>
    <t xml:space="preserve"> CRUZ </t>
  </si>
  <si>
    <t>CARRILLO</t>
  </si>
  <si>
    <t xml:space="preserve">C. DAVID OCTAVIO </t>
  </si>
  <si>
    <t xml:space="preserve">RUELAS </t>
  </si>
  <si>
    <t>PÉREZ</t>
  </si>
  <si>
    <t xml:space="preserve">SR. CHRISTIAN </t>
  </si>
  <si>
    <t xml:space="preserve">VALENZUELA </t>
  </si>
  <si>
    <t xml:space="preserve">SOTO </t>
  </si>
  <si>
    <t xml:space="preserve">ING. ANA MARÍA </t>
  </si>
  <si>
    <t xml:space="preserve">AVILEZ </t>
  </si>
  <si>
    <t>GGM031007T62</t>
  </si>
  <si>
    <t>RUDG690903Q59</t>
  </si>
  <si>
    <t>AYE-100507-626</t>
  </si>
  <si>
    <t>CUCL7807218G2</t>
  </si>
  <si>
    <t>SSP860611GM7</t>
  </si>
  <si>
    <t>IES170816527</t>
  </si>
  <si>
    <t>HIN010613FQ3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</si>
  <si>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</si>
  <si>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</si>
  <si>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</si>
  <si>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</si>
  <si>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</si>
  <si>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</si>
  <si>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</si>
  <si>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</si>
  <si>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</si>
  <si>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</si>
  <si>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</si>
  <si>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</si>
  <si>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V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</si>
  <si>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</si>
  <si>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</si>
  <si>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</si>
  <si>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</si>
  <si>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</si>
  <si>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</si>
  <si>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</si>
  <si>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</si>
  <si>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</si>
  <si>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</si>
  <si>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</si>
  <si>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ADQUISICIÓN POR MEDIO DE ADJUDICACIÓN DIRECTA</t>
  </si>
  <si>
    <t>Convenio de Colaboración</t>
  </si>
  <si>
    <t xml:space="preserve">Contrato de Arrendamiento </t>
  </si>
  <si>
    <t xml:space="preserve">C. CZARINA ISELA </t>
  </si>
  <si>
    <t xml:space="preserve">ZEPEDA </t>
  </si>
  <si>
    <t>VÁSQUEZ</t>
  </si>
  <si>
    <t>ESCODI, S.A. DE C.V.</t>
  </si>
  <si>
    <t>ING. JESUS ISIDRO</t>
  </si>
  <si>
    <t xml:space="preserve">RAMOS 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</si>
  <si>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</si>
  <si>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</si>
  <si>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</si>
  <si>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</si>
  <si>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</si>
  <si>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</si>
  <si>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</si>
  <si>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</si>
  <si>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</si>
  <si>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</si>
  <si>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</si>
  <si>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</si>
  <si>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</si>
  <si>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</si>
  <si>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</si>
  <si>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</si>
  <si>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</si>
  <si>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</si>
  <si>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</si>
  <si>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</si>
  <si>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</si>
  <si>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</si>
  <si>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</si>
  <si>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</si>
  <si>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</si>
  <si>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</si>
  <si>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</si>
  <si>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</si>
  <si>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</si>
  <si>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</si>
  <si>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</si>
  <si>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</si>
  <si>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ESC-080507-SQ2</t>
  </si>
  <si>
    <t>PEM-891206-GZ0</t>
  </si>
  <si>
    <t>UNO1710063R1</t>
  </si>
  <si>
    <t>DAV8910103U4</t>
  </si>
  <si>
    <t>TCG120120A65</t>
  </si>
  <si>
    <t>AIMG700531SD6</t>
  </si>
  <si>
    <t>MDE000609DF8</t>
  </si>
  <si>
    <t>CMO031111119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</si>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</sst>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2" fillId="0" borderId="0" xfId="0" applyFont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ZYG7me7l8nNceZ6dpDGtw5BhVIp4oG8P" TargetMode="External"/><Relationship Id="rId18" Type="http://schemas.openxmlformats.org/officeDocument/2006/relationships/hyperlink" Target="https://drive.google.com/open?id=1ifkUodUccM_6H0O1hRpAui91qBiA9LFU" TargetMode="External"/><Relationship Id="rId26" Type="http://schemas.openxmlformats.org/officeDocument/2006/relationships/hyperlink" Target="https://drive.google.com/open?id=1McEiR_zwQeBQsKWvhsq6C3iqfGsWItiP" TargetMode="External"/><Relationship Id="rId39" Type="http://schemas.openxmlformats.org/officeDocument/2006/relationships/hyperlink" Target="https://drive.google.com/open?id=1ApmU5gCJmiELUhAZB4AbdrLni_esjH2k" TargetMode="External"/><Relationship Id="rId21" Type="http://schemas.openxmlformats.org/officeDocument/2006/relationships/hyperlink" Target="https://drive.google.com/open?id=1hMRWHrpFxjHFY5LCw48XLR51hq_Tfg_7" TargetMode="External"/><Relationship Id="rId34" Type="http://schemas.openxmlformats.org/officeDocument/2006/relationships/hyperlink" Target="https://drive.google.com/open?id=1HQWSlisZeZOgjc9SsSbU4RSrIKq4--Sy" TargetMode="External"/><Relationship Id="rId42" Type="http://schemas.openxmlformats.org/officeDocument/2006/relationships/hyperlink" Target="https://drive.google.com/open?id=16vJp--9eyREo0U6gI3Ti5ysgcvLAEU0_" TargetMode="External"/><Relationship Id="rId47" Type="http://schemas.openxmlformats.org/officeDocument/2006/relationships/hyperlink" Target="https://drive.google.com/open?id=16YZMYt1-Qo7AnFl0TMNCeBEjcj4n507u" TargetMode="External"/><Relationship Id="rId7" Type="http://schemas.openxmlformats.org/officeDocument/2006/relationships/hyperlink" Target="https://drive.google.com/open?id=16nwZd5j5KFwx6rkD2rImfn--kg_bxBGl" TargetMode="External"/><Relationship Id="rId2" Type="http://schemas.openxmlformats.org/officeDocument/2006/relationships/hyperlink" Target="https://drive.google.com/open?id=1vdcXnKbE11FCcDF_9zXV1Rpkp3BjUNiD" TargetMode="External"/><Relationship Id="rId16" Type="http://schemas.openxmlformats.org/officeDocument/2006/relationships/hyperlink" Target="https://drive.google.com/open?id=1MEhFTb5JUy1zD7MI31qCAJCZRuKRCu_O" TargetMode="External"/><Relationship Id="rId29" Type="http://schemas.openxmlformats.org/officeDocument/2006/relationships/hyperlink" Target="https://drive.google.com/open?id=1oc-RUgeuKZapJnwoZk0ICiGcvU10MwAR" TargetMode="External"/><Relationship Id="rId1" Type="http://schemas.openxmlformats.org/officeDocument/2006/relationships/hyperlink" Target="https://drive.google.com/open?id=1rbjvnA5KahOHr0bintFB0VgBsyTuFnBH" TargetMode="External"/><Relationship Id="rId6" Type="http://schemas.openxmlformats.org/officeDocument/2006/relationships/hyperlink" Target="https://drive.google.com/open?id=11ANasliAU3Ko03IjqJHW4dISCR9LJfkH" TargetMode="External"/><Relationship Id="rId11" Type="http://schemas.openxmlformats.org/officeDocument/2006/relationships/hyperlink" Target="https://drive.google.com/open?id=1SQ9NwSfi5Yln3fhhMZlfkamVW6-7Q9Jo" TargetMode="External"/><Relationship Id="rId24" Type="http://schemas.openxmlformats.org/officeDocument/2006/relationships/hyperlink" Target="https://drive.google.com/open?id=14j12-ZWYWpyRDovZl_R8wAQJiTSfA54g" TargetMode="External"/><Relationship Id="rId32" Type="http://schemas.openxmlformats.org/officeDocument/2006/relationships/hyperlink" Target="https://drive.google.com/open?id=1GDhEE1FmWW-Q8TVd-xlfYWy7PXOxTYFk" TargetMode="External"/><Relationship Id="rId37" Type="http://schemas.openxmlformats.org/officeDocument/2006/relationships/hyperlink" Target="https://drive.google.com/open?id=1vt2YO1KmnofhupjKnwnW-kOMZByPDexw" TargetMode="External"/><Relationship Id="rId40" Type="http://schemas.openxmlformats.org/officeDocument/2006/relationships/hyperlink" Target="https://drive.google.com/open?id=1gNBoY7_I7gM6dVqbYMUsgPN3uVmGqU79" TargetMode="External"/><Relationship Id="rId45" Type="http://schemas.openxmlformats.org/officeDocument/2006/relationships/hyperlink" Target="https://drive.google.com/open?id=1aJ_gujluAOYWH8lK4zhAcBbDfspimoBJ" TargetMode="External"/><Relationship Id="rId5" Type="http://schemas.openxmlformats.org/officeDocument/2006/relationships/hyperlink" Target="https://drive.google.com/open?id=1AvwRRyVhkl6EMGHaA1yR29eWJh5cwgvn" TargetMode="External"/><Relationship Id="rId15" Type="http://schemas.openxmlformats.org/officeDocument/2006/relationships/hyperlink" Target="https://drive.google.com/open?id=1sHN6llWuO0_R_a3AG3i_eHCkd5m8tuec" TargetMode="External"/><Relationship Id="rId23" Type="http://schemas.openxmlformats.org/officeDocument/2006/relationships/hyperlink" Target="https://drive.google.com/open?id=17qCejwBqWmVp4FBLltQG1YA9H3wxTKhx" TargetMode="External"/><Relationship Id="rId28" Type="http://schemas.openxmlformats.org/officeDocument/2006/relationships/hyperlink" Target="https://drive.google.com/open?id=1GGasU-ugrNpNxOBT8kwkm2TCP4nMbl-e" TargetMode="External"/><Relationship Id="rId36" Type="http://schemas.openxmlformats.org/officeDocument/2006/relationships/hyperlink" Target="https://drive.google.com/open?id=1PtVdUX4ZXCCWJZZ6Y7ExASOrltfWJGSZ" TargetMode="External"/><Relationship Id="rId10" Type="http://schemas.openxmlformats.org/officeDocument/2006/relationships/hyperlink" Target="https://drive.google.com/open?id=1SJ4izF-gtnjL5gSVfUFaaDzy2Un0CHQe" TargetMode="External"/><Relationship Id="rId19" Type="http://schemas.openxmlformats.org/officeDocument/2006/relationships/hyperlink" Target="https://drive.google.com/open?id=1WLlsM-4XStx5Oitr81RleqQ9g59liOrS" TargetMode="External"/><Relationship Id="rId31" Type="http://schemas.openxmlformats.org/officeDocument/2006/relationships/hyperlink" Target="https://drive.google.com/open?id=1nsyGgo3PSkBWaCszYbx7s091nAN0M-28" TargetMode="External"/><Relationship Id="rId44" Type="http://schemas.openxmlformats.org/officeDocument/2006/relationships/hyperlink" Target="https://drive.google.com/open?id=1lKOb_Ai4S1rEufC9Jj_dMLJNlAbR9H6S" TargetMode="External"/><Relationship Id="rId4" Type="http://schemas.openxmlformats.org/officeDocument/2006/relationships/hyperlink" Target="https://drive.google.com/open?id=172QGw4KynGs0kYOJ4_aKEqXx5Lwbvewh" TargetMode="External"/><Relationship Id="rId9" Type="http://schemas.openxmlformats.org/officeDocument/2006/relationships/hyperlink" Target="https://drive.google.com/open?id=15tjr2U8SLHA4Oiwobx22KigrGH909aB_" TargetMode="External"/><Relationship Id="rId14" Type="http://schemas.openxmlformats.org/officeDocument/2006/relationships/hyperlink" Target="https://drive.google.com/open?id=10RCs56bOfhfU_gkVInB_W-FG83F9Y7Fm" TargetMode="External"/><Relationship Id="rId22" Type="http://schemas.openxmlformats.org/officeDocument/2006/relationships/hyperlink" Target="https://drive.google.com/open?id=1aRhVSyUY5JzCrV9jk6aY8ki56yr2rMjL" TargetMode="External"/><Relationship Id="rId27" Type="http://schemas.openxmlformats.org/officeDocument/2006/relationships/hyperlink" Target="https://drive.google.com/open?id=16Wtiagoxh90ogbPwjYqCeTAB3Cw9feam" TargetMode="External"/><Relationship Id="rId30" Type="http://schemas.openxmlformats.org/officeDocument/2006/relationships/hyperlink" Target="https://drive.google.com/open?id=12qivMXSssA04nSo8kpRX9_GgqANv38ZQ" TargetMode="External"/><Relationship Id="rId35" Type="http://schemas.openxmlformats.org/officeDocument/2006/relationships/hyperlink" Target="https://drive.google.com/open?id=11Q1Vwliw6YZY2MQkPqgy_r7TeryQ_bFz" TargetMode="External"/><Relationship Id="rId43" Type="http://schemas.openxmlformats.org/officeDocument/2006/relationships/hyperlink" Target="https://drive.google.com/open?id=1S3JQjX9Qs2phfnUoOCkKnrxp72x3fi_T" TargetMode="External"/><Relationship Id="rId48" Type="http://schemas.openxmlformats.org/officeDocument/2006/relationships/hyperlink" Target="https://drive.google.com/open?id=1JbsPWTrN2h8vOQrB3bUsRkwEtlI3UHHp" TargetMode="External"/><Relationship Id="rId8" Type="http://schemas.openxmlformats.org/officeDocument/2006/relationships/hyperlink" Target="https://drive.google.com/open?id=1nJBUJxRYPDlK6njADakgeMnSA-sQY5w8" TargetMode="External"/><Relationship Id="rId3" Type="http://schemas.openxmlformats.org/officeDocument/2006/relationships/hyperlink" Target="https://drive.google.com/open?id=1RzLFioHNkWNNynzbmVY-rD9A7MVt2u_0" TargetMode="External"/><Relationship Id="rId12" Type="http://schemas.openxmlformats.org/officeDocument/2006/relationships/hyperlink" Target="https://drive.google.com/open?id=11sAwQ6k2XOoqE9gUUqB7tgf5URw0A_Sl" TargetMode="External"/><Relationship Id="rId17" Type="http://schemas.openxmlformats.org/officeDocument/2006/relationships/hyperlink" Target="https://drive.google.com/open?id=1QYxs3JotgMMz2Y2jbMe25zpzX33kNitT" TargetMode="External"/><Relationship Id="rId25" Type="http://schemas.openxmlformats.org/officeDocument/2006/relationships/hyperlink" Target="https://drive.google.com/open?id=1Xa8-uKDc5HLZFAx-O6RJNBQiOhYpJWSp" TargetMode="External"/><Relationship Id="rId33" Type="http://schemas.openxmlformats.org/officeDocument/2006/relationships/hyperlink" Target="https://drive.google.com/open?id=1c6jYGYhgrrTe4jMz4NT64EtqnLc3N82f" TargetMode="External"/><Relationship Id="rId38" Type="http://schemas.openxmlformats.org/officeDocument/2006/relationships/hyperlink" Target="https://drive.google.com/open?id=1Q-IJgjHjfTelQ44QyvfnTpsRY3VmpKRp" TargetMode="External"/><Relationship Id="rId46" Type="http://schemas.openxmlformats.org/officeDocument/2006/relationships/hyperlink" Target="https://drive.google.com/open?id=1qTcGfxPvTWV74gJZ9utfEZ7_318ir2pi" TargetMode="External"/><Relationship Id="rId20" Type="http://schemas.openxmlformats.org/officeDocument/2006/relationships/hyperlink" Target="https://drive.google.com/open?id=1fYsf0ZoKPro6Xu50ltduGXovS5XOYtYB" TargetMode="External"/><Relationship Id="rId41" Type="http://schemas.openxmlformats.org/officeDocument/2006/relationships/hyperlink" Target="https://drive.google.com/open?id=1uJwBdQPd49TmTe5-ia5oEpPVT4haEu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opLeftCell="AQ45" workbookViewId="0">
      <selection activeCell="BG50" sqref="BF50:BG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.88671875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19.332031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3320312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664062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33203125" bestFit="1" customWidth="1"/>
    <col min="27" max="27" width="30.664062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3320312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19.10937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3320312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6640625" bestFit="1" customWidth="1"/>
    <col min="57" max="57" width="29.6640625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106.2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3">
        <v>2018</v>
      </c>
      <c r="B8" s="4">
        <v>43101</v>
      </c>
      <c r="C8" s="4">
        <v>43190</v>
      </c>
      <c r="D8" t="s">
        <v>139</v>
      </c>
      <c r="E8" t="s">
        <v>143</v>
      </c>
      <c r="F8">
        <v>1</v>
      </c>
      <c r="G8" s="5" t="s">
        <v>197</v>
      </c>
      <c r="H8" s="5"/>
      <c r="J8" t="s">
        <v>223</v>
      </c>
      <c r="K8">
        <v>1</v>
      </c>
      <c r="M8">
        <v>1</v>
      </c>
      <c r="N8" s="3">
        <v>1</v>
      </c>
      <c r="R8" s="3" t="s">
        <v>236</v>
      </c>
      <c r="S8" s="3" t="s">
        <v>237</v>
      </c>
      <c r="T8" s="3" t="s">
        <v>238</v>
      </c>
      <c r="U8" s="3" t="s">
        <v>239</v>
      </c>
      <c r="V8" s="3" t="s">
        <v>336</v>
      </c>
      <c r="AA8" s="5" t="s">
        <v>197</v>
      </c>
      <c r="AB8" s="7">
        <v>43101</v>
      </c>
      <c r="AC8" s="5">
        <v>34296.94</v>
      </c>
      <c r="AD8" s="5">
        <v>36354.756399999998</v>
      </c>
      <c r="AE8" s="5">
        <v>0</v>
      </c>
      <c r="AF8" s="5">
        <v>0</v>
      </c>
      <c r="AG8" s="3" t="s">
        <v>359</v>
      </c>
      <c r="AH8" s="3" t="s">
        <v>360</v>
      </c>
      <c r="AI8" s="3" t="s">
        <v>361</v>
      </c>
      <c r="AJ8" s="9" t="s">
        <v>362</v>
      </c>
      <c r="AK8" s="10">
        <v>43101</v>
      </c>
      <c r="AL8" s="10">
        <v>43465</v>
      </c>
      <c r="AM8" s="12" t="s">
        <v>366</v>
      </c>
      <c r="AO8">
        <v>1</v>
      </c>
      <c r="AP8" t="s">
        <v>146</v>
      </c>
      <c r="AQ8" s="3" t="s">
        <v>390</v>
      </c>
      <c r="AY8">
        <v>1</v>
      </c>
      <c r="AZ8" s="3" t="s">
        <v>198</v>
      </c>
      <c r="BE8" t="s">
        <v>391</v>
      </c>
      <c r="BF8" s="4">
        <v>43190</v>
      </c>
      <c r="BG8" s="4">
        <v>43190</v>
      </c>
    </row>
    <row r="9" spans="1:60" x14ac:dyDescent="0.3">
      <c r="A9" s="3">
        <v>2018</v>
      </c>
      <c r="B9" s="4">
        <v>43101</v>
      </c>
      <c r="C9" s="4">
        <v>43190</v>
      </c>
      <c r="D9" s="3" t="s">
        <v>139</v>
      </c>
      <c r="E9" s="3" t="s">
        <v>143</v>
      </c>
      <c r="F9">
        <v>2</v>
      </c>
      <c r="G9" s="5" t="s">
        <v>199</v>
      </c>
      <c r="H9" s="5"/>
      <c r="J9" t="s">
        <v>224</v>
      </c>
      <c r="K9">
        <v>2</v>
      </c>
      <c r="M9">
        <v>2</v>
      </c>
      <c r="N9" s="3">
        <v>2</v>
      </c>
      <c r="R9" s="3" t="s">
        <v>240</v>
      </c>
      <c r="S9" s="3" t="s">
        <v>241</v>
      </c>
      <c r="T9" s="3" t="s">
        <v>242</v>
      </c>
      <c r="U9" s="3" t="s">
        <v>243</v>
      </c>
      <c r="V9" s="3" t="s">
        <v>337</v>
      </c>
      <c r="AA9" s="5" t="s">
        <v>199</v>
      </c>
      <c r="AB9" s="7">
        <v>43101</v>
      </c>
      <c r="AC9" s="5">
        <v>7783.02</v>
      </c>
      <c r="AD9" s="5">
        <v>8250.0012000000006</v>
      </c>
      <c r="AE9" s="5">
        <v>0</v>
      </c>
      <c r="AF9" s="5">
        <v>0</v>
      </c>
      <c r="AG9" s="3" t="s">
        <v>359</v>
      </c>
      <c r="AH9" s="3" t="s">
        <v>360</v>
      </c>
      <c r="AI9" s="3" t="s">
        <v>361</v>
      </c>
      <c r="AJ9" s="9" t="s">
        <v>362</v>
      </c>
      <c r="AK9" s="10">
        <v>43101</v>
      </c>
      <c r="AL9" s="10">
        <v>43465</v>
      </c>
      <c r="AM9" s="12" t="s">
        <v>367</v>
      </c>
      <c r="AO9">
        <v>2</v>
      </c>
      <c r="AP9" s="3" t="s">
        <v>146</v>
      </c>
      <c r="AQ9" s="3" t="s">
        <v>390</v>
      </c>
      <c r="AY9">
        <v>2</v>
      </c>
      <c r="AZ9" s="3" t="s">
        <v>198</v>
      </c>
      <c r="BE9" s="3" t="s">
        <v>391</v>
      </c>
      <c r="BF9" s="4">
        <v>43190</v>
      </c>
      <c r="BG9" s="4">
        <v>43190</v>
      </c>
    </row>
    <row r="10" spans="1:60" x14ac:dyDescent="0.3">
      <c r="A10" s="3">
        <v>2018</v>
      </c>
      <c r="B10" s="4">
        <v>43101</v>
      </c>
      <c r="C10" s="4">
        <v>43190</v>
      </c>
      <c r="D10" s="3" t="s">
        <v>139</v>
      </c>
      <c r="E10" s="3" t="s">
        <v>143</v>
      </c>
      <c r="F10">
        <v>3</v>
      </c>
      <c r="G10" s="5" t="s">
        <v>200</v>
      </c>
      <c r="H10" s="5"/>
      <c r="J10" t="s">
        <v>225</v>
      </c>
      <c r="K10">
        <v>3</v>
      </c>
      <c r="M10">
        <v>3</v>
      </c>
      <c r="N10" s="3">
        <v>3</v>
      </c>
      <c r="R10" s="3" t="s">
        <v>244</v>
      </c>
      <c r="S10" s="3" t="s">
        <v>245</v>
      </c>
      <c r="T10" s="3" t="s">
        <v>246</v>
      </c>
      <c r="U10" s="3" t="s">
        <v>247</v>
      </c>
      <c r="V10" s="6" t="s">
        <v>338</v>
      </c>
      <c r="AA10" s="5" t="s">
        <v>200</v>
      </c>
      <c r="AB10" s="7">
        <v>43101</v>
      </c>
      <c r="AC10" s="5">
        <v>82749.070000000007</v>
      </c>
      <c r="AD10" s="5">
        <v>95988.921200000012</v>
      </c>
      <c r="AE10" s="5">
        <v>0</v>
      </c>
      <c r="AF10" s="5">
        <v>0</v>
      </c>
      <c r="AG10" s="3" t="s">
        <v>359</v>
      </c>
      <c r="AH10" s="3" t="s">
        <v>360</v>
      </c>
      <c r="AI10" s="3" t="s">
        <v>361</v>
      </c>
      <c r="AJ10" s="9" t="s">
        <v>362</v>
      </c>
      <c r="AK10" s="10">
        <v>43101</v>
      </c>
      <c r="AL10" s="10">
        <v>43465</v>
      </c>
      <c r="AM10" s="12" t="s">
        <v>368</v>
      </c>
      <c r="AO10">
        <v>3</v>
      </c>
      <c r="AP10" s="3" t="s">
        <v>146</v>
      </c>
      <c r="AQ10" s="3" t="s">
        <v>390</v>
      </c>
      <c r="AY10">
        <v>3</v>
      </c>
      <c r="AZ10" s="3" t="s">
        <v>198</v>
      </c>
      <c r="BE10" s="3" t="s">
        <v>391</v>
      </c>
      <c r="BF10" s="4">
        <v>43190</v>
      </c>
      <c r="BG10" s="4">
        <v>43190</v>
      </c>
    </row>
    <row r="11" spans="1:60" x14ac:dyDescent="0.3">
      <c r="A11" s="3">
        <v>2018</v>
      </c>
      <c r="B11" s="4">
        <v>43101</v>
      </c>
      <c r="C11" s="4">
        <v>43190</v>
      </c>
      <c r="D11" s="3" t="s">
        <v>139</v>
      </c>
      <c r="E11" s="3" t="s">
        <v>143</v>
      </c>
      <c r="F11">
        <v>4</v>
      </c>
      <c r="G11" s="5" t="s">
        <v>201</v>
      </c>
      <c r="H11" s="5"/>
      <c r="J11" t="s">
        <v>226</v>
      </c>
      <c r="K11">
        <v>4</v>
      </c>
      <c r="M11">
        <v>4</v>
      </c>
      <c r="N11" s="3">
        <v>4</v>
      </c>
      <c r="R11" s="3" t="s">
        <v>248</v>
      </c>
      <c r="S11" s="3" t="s">
        <v>249</v>
      </c>
      <c r="T11" s="3" t="s">
        <v>250</v>
      </c>
      <c r="U11" s="3" t="s">
        <v>251</v>
      </c>
      <c r="V11" s="3"/>
      <c r="AA11" s="5" t="s">
        <v>201</v>
      </c>
      <c r="AB11" s="7">
        <v>43101</v>
      </c>
      <c r="AC11" s="5">
        <v>15312.24</v>
      </c>
      <c r="AD11" s="5">
        <v>16230.974400000001</v>
      </c>
      <c r="AE11" s="5">
        <v>0</v>
      </c>
      <c r="AF11" s="5">
        <v>0</v>
      </c>
      <c r="AG11" s="3" t="s">
        <v>359</v>
      </c>
      <c r="AH11" s="3" t="s">
        <v>360</v>
      </c>
      <c r="AI11" s="3" t="s">
        <v>361</v>
      </c>
      <c r="AJ11" s="9" t="s">
        <v>362</v>
      </c>
      <c r="AK11" s="10">
        <v>43101</v>
      </c>
      <c r="AL11" s="10">
        <v>43465</v>
      </c>
      <c r="AM11" s="12" t="s">
        <v>369</v>
      </c>
      <c r="AO11">
        <v>4</v>
      </c>
      <c r="AP11" s="3" t="s">
        <v>146</v>
      </c>
      <c r="AQ11" s="3" t="s">
        <v>390</v>
      </c>
      <c r="AY11">
        <v>4</v>
      </c>
      <c r="AZ11" s="3" t="s">
        <v>198</v>
      </c>
      <c r="BE11" s="3" t="s">
        <v>391</v>
      </c>
      <c r="BF11" s="4">
        <v>43190</v>
      </c>
      <c r="BG11" s="4">
        <v>43190</v>
      </c>
    </row>
    <row r="12" spans="1:60" x14ac:dyDescent="0.3">
      <c r="A12" s="3">
        <v>2018</v>
      </c>
      <c r="B12" s="4">
        <v>43101</v>
      </c>
      <c r="C12" s="4">
        <v>43190</v>
      </c>
      <c r="D12" s="3" t="s">
        <v>139</v>
      </c>
      <c r="E12" s="3" t="s">
        <v>143</v>
      </c>
      <c r="F12">
        <v>5</v>
      </c>
      <c r="G12" s="5" t="s">
        <v>202</v>
      </c>
      <c r="H12" s="5"/>
      <c r="J12" t="s">
        <v>227</v>
      </c>
      <c r="K12">
        <v>5</v>
      </c>
      <c r="M12">
        <v>5</v>
      </c>
      <c r="N12" s="3">
        <v>5</v>
      </c>
      <c r="R12" s="3" t="s">
        <v>252</v>
      </c>
      <c r="S12" s="3" t="s">
        <v>253</v>
      </c>
      <c r="T12" s="3" t="s">
        <v>254</v>
      </c>
      <c r="U12" s="3" t="s">
        <v>255</v>
      </c>
      <c r="V12" s="3" t="s">
        <v>339</v>
      </c>
      <c r="AA12" s="5" t="s">
        <v>202</v>
      </c>
      <c r="AB12" s="7">
        <v>43101</v>
      </c>
      <c r="AC12" s="5">
        <v>5258.62</v>
      </c>
      <c r="AD12" s="5">
        <v>6099.9992000000002</v>
      </c>
      <c r="AE12" s="5">
        <v>0</v>
      </c>
      <c r="AF12" s="5">
        <v>0</v>
      </c>
      <c r="AG12" s="3" t="s">
        <v>359</v>
      </c>
      <c r="AH12" s="3" t="s">
        <v>360</v>
      </c>
      <c r="AI12" s="3" t="s">
        <v>361</v>
      </c>
      <c r="AJ12" s="9" t="s">
        <v>362</v>
      </c>
      <c r="AK12" s="10">
        <v>43101</v>
      </c>
      <c r="AL12" s="10">
        <v>43465</v>
      </c>
      <c r="AM12" s="12" t="s">
        <v>370</v>
      </c>
      <c r="AO12">
        <v>5</v>
      </c>
      <c r="AP12" s="3" t="s">
        <v>146</v>
      </c>
      <c r="AQ12" s="3" t="s">
        <v>390</v>
      </c>
      <c r="AY12">
        <v>5</v>
      </c>
      <c r="AZ12" s="3" t="s">
        <v>198</v>
      </c>
      <c r="BE12" s="3" t="s">
        <v>391</v>
      </c>
      <c r="BF12" s="4">
        <v>43190</v>
      </c>
      <c r="BG12" s="4">
        <v>43190</v>
      </c>
    </row>
    <row r="13" spans="1:60" x14ac:dyDescent="0.3">
      <c r="A13" s="3">
        <v>2018</v>
      </c>
      <c r="B13" s="4">
        <v>43101</v>
      </c>
      <c r="C13" s="4">
        <v>43190</v>
      </c>
      <c r="D13" s="3" t="s">
        <v>139</v>
      </c>
      <c r="E13" s="3" t="s">
        <v>143</v>
      </c>
      <c r="F13">
        <v>6</v>
      </c>
      <c r="G13" s="5" t="s">
        <v>203</v>
      </c>
      <c r="H13" s="5"/>
      <c r="J13" t="s">
        <v>228</v>
      </c>
      <c r="K13">
        <v>6</v>
      </c>
      <c r="M13">
        <v>6</v>
      </c>
      <c r="N13" s="3">
        <v>6</v>
      </c>
      <c r="R13" s="3" t="s">
        <v>256</v>
      </c>
      <c r="S13" s="3" t="s">
        <v>257</v>
      </c>
      <c r="T13" s="3" t="s">
        <v>258</v>
      </c>
      <c r="U13" s="3" t="s">
        <v>259</v>
      </c>
      <c r="V13" s="3" t="s">
        <v>340</v>
      </c>
      <c r="AA13" s="5" t="s">
        <v>203</v>
      </c>
      <c r="AB13" s="7">
        <v>43174</v>
      </c>
      <c r="AC13" s="5">
        <v>1681</v>
      </c>
      <c r="AD13" s="5">
        <v>1949.96</v>
      </c>
      <c r="AE13" s="5">
        <v>0</v>
      </c>
      <c r="AF13" s="5">
        <v>0</v>
      </c>
      <c r="AG13" s="3" t="s">
        <v>359</v>
      </c>
      <c r="AH13" s="3" t="s">
        <v>360</v>
      </c>
      <c r="AI13" s="3" t="s">
        <v>361</v>
      </c>
      <c r="AJ13" s="9" t="s">
        <v>362</v>
      </c>
      <c r="AK13" s="10">
        <v>43174</v>
      </c>
      <c r="AL13" s="10">
        <v>43465</v>
      </c>
      <c r="AM13" s="12" t="s">
        <v>371</v>
      </c>
      <c r="AO13">
        <v>6</v>
      </c>
      <c r="AP13" s="3" t="s">
        <v>146</v>
      </c>
      <c r="AQ13" s="3" t="s">
        <v>390</v>
      </c>
      <c r="AY13">
        <v>6</v>
      </c>
      <c r="AZ13" s="3" t="s">
        <v>198</v>
      </c>
      <c r="BE13" s="3" t="s">
        <v>391</v>
      </c>
      <c r="BF13" s="4">
        <v>43190</v>
      </c>
      <c r="BG13" s="4">
        <v>43190</v>
      </c>
    </row>
    <row r="14" spans="1:60" x14ac:dyDescent="0.3">
      <c r="A14" s="3">
        <v>2018</v>
      </c>
      <c r="B14" s="4">
        <v>43101</v>
      </c>
      <c r="C14" s="4">
        <v>43190</v>
      </c>
      <c r="D14" s="3" t="s">
        <v>139</v>
      </c>
      <c r="E14" t="s">
        <v>143</v>
      </c>
      <c r="F14">
        <v>7</v>
      </c>
      <c r="G14" s="5" t="s">
        <v>204</v>
      </c>
      <c r="H14" s="5"/>
      <c r="J14" t="s">
        <v>229</v>
      </c>
      <c r="K14">
        <v>7</v>
      </c>
      <c r="M14">
        <v>7</v>
      </c>
      <c r="N14" s="3">
        <v>7</v>
      </c>
      <c r="R14" s="3" t="s">
        <v>260</v>
      </c>
      <c r="S14" s="3" t="s">
        <v>261</v>
      </c>
      <c r="T14" s="3" t="s">
        <v>262</v>
      </c>
      <c r="U14" s="3" t="s">
        <v>263</v>
      </c>
      <c r="V14" s="3"/>
      <c r="AA14" s="5" t="s">
        <v>204</v>
      </c>
      <c r="AB14" s="7">
        <v>43101</v>
      </c>
      <c r="AC14" s="8">
        <v>0</v>
      </c>
      <c r="AD14" s="5">
        <v>0</v>
      </c>
      <c r="AE14" s="5">
        <v>0</v>
      </c>
      <c r="AF14" s="5">
        <v>0</v>
      </c>
      <c r="AG14" s="3" t="s">
        <v>359</v>
      </c>
      <c r="AH14" s="3" t="s">
        <v>360</v>
      </c>
      <c r="AI14" s="3" t="s">
        <v>361</v>
      </c>
      <c r="AJ14" s="9" t="s">
        <v>363</v>
      </c>
      <c r="AK14" s="10">
        <v>43101</v>
      </c>
      <c r="AL14" s="10">
        <v>43465</v>
      </c>
      <c r="AM14" s="5"/>
      <c r="AO14">
        <v>7</v>
      </c>
      <c r="AP14" s="3" t="s">
        <v>146</v>
      </c>
      <c r="AQ14" s="3" t="s">
        <v>390</v>
      </c>
      <c r="AY14">
        <v>7</v>
      </c>
      <c r="AZ14" s="3" t="s">
        <v>198</v>
      </c>
      <c r="BE14" s="3" t="s">
        <v>391</v>
      </c>
      <c r="BF14" s="4">
        <v>43190</v>
      </c>
      <c r="BG14" s="4">
        <v>43190</v>
      </c>
    </row>
    <row r="15" spans="1:60" x14ac:dyDescent="0.3">
      <c r="A15" s="3">
        <v>2018</v>
      </c>
      <c r="B15" s="4">
        <v>43101</v>
      </c>
      <c r="C15" s="4">
        <v>43190</v>
      </c>
      <c r="D15" s="3" t="s">
        <v>139</v>
      </c>
      <c r="E15" t="s">
        <v>143</v>
      </c>
      <c r="F15">
        <v>8</v>
      </c>
      <c r="G15" s="5" t="s">
        <v>205</v>
      </c>
      <c r="H15" s="5"/>
      <c r="J15" t="s">
        <v>230</v>
      </c>
      <c r="K15">
        <v>8</v>
      </c>
      <c r="M15">
        <v>8</v>
      </c>
      <c r="N15" s="3">
        <v>8</v>
      </c>
      <c r="R15" s="3" t="s">
        <v>264</v>
      </c>
      <c r="S15" s="3" t="s">
        <v>265</v>
      </c>
      <c r="T15" s="3" t="s">
        <v>266</v>
      </c>
      <c r="U15" s="3" t="s">
        <v>267</v>
      </c>
      <c r="V15" s="3" t="s">
        <v>341</v>
      </c>
      <c r="AA15" s="5" t="s">
        <v>205</v>
      </c>
      <c r="AB15" s="7">
        <v>43101</v>
      </c>
      <c r="AC15" s="8">
        <v>0</v>
      </c>
      <c r="AD15" s="5">
        <v>0</v>
      </c>
      <c r="AE15" s="5">
        <v>0</v>
      </c>
      <c r="AF15" s="5">
        <v>0</v>
      </c>
      <c r="AG15" s="3" t="s">
        <v>359</v>
      </c>
      <c r="AH15" s="3" t="s">
        <v>360</v>
      </c>
      <c r="AI15" s="3" t="s">
        <v>361</v>
      </c>
      <c r="AJ15" s="9" t="s">
        <v>363</v>
      </c>
      <c r="AK15" s="10">
        <v>43101</v>
      </c>
      <c r="AL15" s="10">
        <v>43465</v>
      </c>
      <c r="AM15" s="12" t="s">
        <v>372</v>
      </c>
      <c r="AO15">
        <v>8</v>
      </c>
      <c r="AP15" s="3" t="s">
        <v>146</v>
      </c>
      <c r="AQ15" s="3" t="s">
        <v>390</v>
      </c>
      <c r="AY15">
        <v>8</v>
      </c>
      <c r="AZ15" s="3" t="s">
        <v>198</v>
      </c>
      <c r="BE15" s="3" t="s">
        <v>391</v>
      </c>
      <c r="BF15" s="4">
        <v>43190</v>
      </c>
      <c r="BG15" s="4">
        <v>43190</v>
      </c>
    </row>
    <row r="16" spans="1:60" x14ac:dyDescent="0.3">
      <c r="A16" s="3">
        <v>2018</v>
      </c>
      <c r="B16" s="4">
        <v>43101</v>
      </c>
      <c r="C16" s="4">
        <v>43190</v>
      </c>
      <c r="D16" s="3" t="s">
        <v>139</v>
      </c>
      <c r="E16" t="s">
        <v>142</v>
      </c>
      <c r="F16">
        <v>9</v>
      </c>
      <c r="G16" s="5" t="s">
        <v>206</v>
      </c>
      <c r="H16" s="5"/>
      <c r="J16" t="s">
        <v>231</v>
      </c>
      <c r="K16">
        <v>9</v>
      </c>
      <c r="M16">
        <v>9</v>
      </c>
      <c r="N16" s="3">
        <v>9</v>
      </c>
      <c r="R16" s="3" t="s">
        <v>268</v>
      </c>
      <c r="S16" s="3" t="s">
        <v>269</v>
      </c>
      <c r="T16" s="3" t="s">
        <v>270</v>
      </c>
      <c r="U16" s="3" t="s">
        <v>271</v>
      </c>
      <c r="V16" s="3" t="s">
        <v>342</v>
      </c>
      <c r="AA16" s="5" t="s">
        <v>206</v>
      </c>
      <c r="AB16" s="7">
        <v>43101</v>
      </c>
      <c r="AC16" s="5">
        <v>54000</v>
      </c>
      <c r="AD16" s="5">
        <v>62640</v>
      </c>
      <c r="AE16" s="5">
        <v>0</v>
      </c>
      <c r="AF16" s="5">
        <v>0</v>
      </c>
      <c r="AG16" s="3" t="s">
        <v>359</v>
      </c>
      <c r="AH16" s="3" t="s">
        <v>360</v>
      </c>
      <c r="AI16" s="3" t="s">
        <v>361</v>
      </c>
      <c r="AJ16" s="9" t="s">
        <v>364</v>
      </c>
      <c r="AK16" s="10">
        <v>43101</v>
      </c>
      <c r="AL16" s="10">
        <v>43187</v>
      </c>
      <c r="AM16" s="12" t="s">
        <v>373</v>
      </c>
      <c r="AO16">
        <v>9</v>
      </c>
      <c r="AP16" s="3" t="s">
        <v>146</v>
      </c>
      <c r="AQ16" s="3" t="s">
        <v>390</v>
      </c>
      <c r="AY16">
        <v>9</v>
      </c>
      <c r="AZ16" s="3" t="s">
        <v>198</v>
      </c>
      <c r="BE16" s="3" t="s">
        <v>391</v>
      </c>
      <c r="BF16" s="4">
        <v>43190</v>
      </c>
      <c r="BG16" s="4">
        <v>43190</v>
      </c>
    </row>
    <row r="17" spans="1:59" x14ac:dyDescent="0.3">
      <c r="A17" s="3">
        <v>2018</v>
      </c>
      <c r="B17" s="4">
        <v>43101</v>
      </c>
      <c r="C17" s="4">
        <v>43190</v>
      </c>
      <c r="D17" s="3" t="s">
        <v>139</v>
      </c>
      <c r="E17" s="3" t="s">
        <v>142</v>
      </c>
      <c r="F17">
        <v>10</v>
      </c>
      <c r="G17" s="5" t="s">
        <v>207</v>
      </c>
      <c r="H17" s="5"/>
      <c r="J17" t="s">
        <v>232</v>
      </c>
      <c r="K17">
        <v>10</v>
      </c>
      <c r="M17">
        <v>10</v>
      </c>
      <c r="N17" s="3">
        <v>10</v>
      </c>
      <c r="R17" s="3" t="s">
        <v>272</v>
      </c>
      <c r="S17" s="3" t="s">
        <v>273</v>
      </c>
      <c r="T17" s="3" t="s">
        <v>274</v>
      </c>
      <c r="U17" s="3" t="s">
        <v>275</v>
      </c>
      <c r="V17" s="3" t="s">
        <v>343</v>
      </c>
      <c r="AA17" s="5" t="s">
        <v>207</v>
      </c>
      <c r="AB17" s="7">
        <v>43101</v>
      </c>
      <c r="AC17" s="5">
        <v>59724.03</v>
      </c>
      <c r="AD17" s="5">
        <v>69279.874800000005</v>
      </c>
      <c r="AE17" s="5">
        <v>0</v>
      </c>
      <c r="AF17" s="5">
        <v>0</v>
      </c>
      <c r="AG17" s="3" t="s">
        <v>359</v>
      </c>
      <c r="AH17" s="3" t="s">
        <v>360</v>
      </c>
      <c r="AI17" s="3" t="s">
        <v>361</v>
      </c>
      <c r="AJ17" s="9" t="s">
        <v>365</v>
      </c>
      <c r="AK17" s="10">
        <v>43101</v>
      </c>
      <c r="AL17" s="10">
        <v>43190</v>
      </c>
      <c r="AM17" s="12" t="s">
        <v>374</v>
      </c>
      <c r="AO17">
        <v>10</v>
      </c>
      <c r="AP17" s="3" t="s">
        <v>146</v>
      </c>
      <c r="AQ17" s="3" t="s">
        <v>390</v>
      </c>
      <c r="AY17">
        <v>10</v>
      </c>
      <c r="AZ17" s="3" t="s">
        <v>198</v>
      </c>
      <c r="BE17" s="3" t="s">
        <v>391</v>
      </c>
      <c r="BF17" s="4">
        <v>43190</v>
      </c>
      <c r="BG17" s="4">
        <v>43190</v>
      </c>
    </row>
    <row r="18" spans="1:59" x14ac:dyDescent="0.3">
      <c r="A18" s="3">
        <v>2018</v>
      </c>
      <c r="B18" s="4">
        <v>43101</v>
      </c>
      <c r="C18" s="4">
        <v>43190</v>
      </c>
      <c r="D18" s="3" t="s">
        <v>139</v>
      </c>
      <c r="E18" s="3" t="s">
        <v>142</v>
      </c>
      <c r="F18">
        <v>11</v>
      </c>
      <c r="G18" s="5" t="s">
        <v>208</v>
      </c>
      <c r="H18" s="5"/>
      <c r="J18" t="s">
        <v>233</v>
      </c>
      <c r="K18">
        <v>11</v>
      </c>
      <c r="M18">
        <v>11</v>
      </c>
      <c r="N18" s="3">
        <v>11</v>
      </c>
      <c r="R18" s="3" t="s">
        <v>276</v>
      </c>
      <c r="S18" s="3" t="s">
        <v>277</v>
      </c>
      <c r="T18" s="3" t="s">
        <v>278</v>
      </c>
      <c r="U18" s="3" t="s">
        <v>279</v>
      </c>
      <c r="V18" s="3" t="s">
        <v>344</v>
      </c>
      <c r="AA18" s="5" t="s">
        <v>208</v>
      </c>
      <c r="AB18" s="7">
        <v>43108</v>
      </c>
      <c r="AC18" s="5">
        <v>129600</v>
      </c>
      <c r="AD18" s="5">
        <v>137376</v>
      </c>
      <c r="AE18" s="5">
        <v>0</v>
      </c>
      <c r="AF18" s="5">
        <v>0</v>
      </c>
      <c r="AG18" s="3" t="s">
        <v>359</v>
      </c>
      <c r="AH18" s="3" t="s">
        <v>360</v>
      </c>
      <c r="AI18" s="3" t="s">
        <v>361</v>
      </c>
      <c r="AJ18" s="5" t="s">
        <v>233</v>
      </c>
      <c r="AK18" s="10">
        <v>43108</v>
      </c>
      <c r="AL18" s="10">
        <v>43294</v>
      </c>
      <c r="AM18" s="12" t="s">
        <v>375</v>
      </c>
      <c r="AO18">
        <v>11</v>
      </c>
      <c r="AP18" s="3" t="s">
        <v>146</v>
      </c>
      <c r="AQ18" s="3" t="s">
        <v>390</v>
      </c>
      <c r="AY18">
        <v>11</v>
      </c>
      <c r="AZ18" s="3" t="s">
        <v>198</v>
      </c>
      <c r="BE18" s="3" t="s">
        <v>391</v>
      </c>
      <c r="BF18" s="4">
        <v>43190</v>
      </c>
      <c r="BG18" s="4">
        <v>43190</v>
      </c>
    </row>
    <row r="19" spans="1:59" x14ac:dyDescent="0.3">
      <c r="A19" s="3">
        <v>2018</v>
      </c>
      <c r="B19" s="4">
        <v>43101</v>
      </c>
      <c r="C19" s="4">
        <v>43190</v>
      </c>
      <c r="D19" s="3" t="s">
        <v>139</v>
      </c>
      <c r="E19" s="3" t="s">
        <v>142</v>
      </c>
      <c r="F19">
        <v>12</v>
      </c>
      <c r="G19" s="5" t="s">
        <v>209</v>
      </c>
      <c r="H19" s="5"/>
      <c r="J19" t="s">
        <v>233</v>
      </c>
      <c r="K19">
        <v>12</v>
      </c>
      <c r="M19">
        <v>12</v>
      </c>
      <c r="N19" s="3">
        <v>12</v>
      </c>
      <c r="R19" s="3" t="s">
        <v>252</v>
      </c>
      <c r="S19" s="3" t="s">
        <v>280</v>
      </c>
      <c r="T19" s="3" t="s">
        <v>281</v>
      </c>
      <c r="U19" s="3" t="s">
        <v>282</v>
      </c>
      <c r="V19" s="3" t="s">
        <v>345</v>
      </c>
      <c r="AA19" s="5" t="s">
        <v>209</v>
      </c>
      <c r="AB19" s="7">
        <v>43108</v>
      </c>
      <c r="AC19" s="5">
        <v>180000</v>
      </c>
      <c r="AD19" s="5">
        <v>190800</v>
      </c>
      <c r="AE19" s="5">
        <v>0</v>
      </c>
      <c r="AF19" s="5">
        <v>0</v>
      </c>
      <c r="AG19" s="3" t="s">
        <v>359</v>
      </c>
      <c r="AH19" s="3" t="s">
        <v>360</v>
      </c>
      <c r="AI19" s="3" t="s">
        <v>361</v>
      </c>
      <c r="AJ19" s="5" t="s">
        <v>233</v>
      </c>
      <c r="AK19" s="10">
        <v>43108</v>
      </c>
      <c r="AL19" s="10">
        <v>43294</v>
      </c>
      <c r="AM19" s="12" t="s">
        <v>376</v>
      </c>
      <c r="AO19">
        <v>12</v>
      </c>
      <c r="AP19" s="3" t="s">
        <v>146</v>
      </c>
      <c r="AQ19" s="3" t="s">
        <v>390</v>
      </c>
      <c r="AY19">
        <v>12</v>
      </c>
      <c r="AZ19" s="3" t="s">
        <v>198</v>
      </c>
      <c r="BE19" s="3" t="s">
        <v>391</v>
      </c>
      <c r="BF19" s="4">
        <v>43190</v>
      </c>
      <c r="BG19" s="4">
        <v>43190</v>
      </c>
    </row>
    <row r="20" spans="1:59" x14ac:dyDescent="0.3">
      <c r="A20" s="3">
        <v>2018</v>
      </c>
      <c r="B20" s="4">
        <v>43101</v>
      </c>
      <c r="C20" s="4">
        <v>43190</v>
      </c>
      <c r="D20" s="3" t="s">
        <v>139</v>
      </c>
      <c r="E20" s="3" t="s">
        <v>142</v>
      </c>
      <c r="F20">
        <v>13</v>
      </c>
      <c r="G20" s="5" t="s">
        <v>210</v>
      </c>
      <c r="H20" s="5"/>
      <c r="J20" t="s">
        <v>234</v>
      </c>
      <c r="K20">
        <v>13</v>
      </c>
      <c r="M20">
        <v>13</v>
      </c>
      <c r="N20" s="3">
        <v>13</v>
      </c>
      <c r="R20" s="3" t="s">
        <v>283</v>
      </c>
      <c r="S20" s="3" t="s">
        <v>281</v>
      </c>
      <c r="T20" s="3" t="s">
        <v>284</v>
      </c>
      <c r="U20" s="3" t="s">
        <v>285</v>
      </c>
      <c r="V20" s="3" t="s">
        <v>346</v>
      </c>
      <c r="AA20" s="5" t="s">
        <v>210</v>
      </c>
      <c r="AB20" s="7">
        <v>43102</v>
      </c>
      <c r="AC20" s="5">
        <v>230500</v>
      </c>
      <c r="AD20" s="5">
        <v>244330</v>
      </c>
      <c r="AE20" s="5">
        <v>0</v>
      </c>
      <c r="AF20" s="5">
        <v>0</v>
      </c>
      <c r="AG20" s="3" t="s">
        <v>359</v>
      </c>
      <c r="AH20" s="3" t="s">
        <v>360</v>
      </c>
      <c r="AI20" s="3" t="s">
        <v>361</v>
      </c>
      <c r="AJ20" s="5" t="s">
        <v>234</v>
      </c>
      <c r="AK20" s="10">
        <v>43102</v>
      </c>
      <c r="AL20" s="10">
        <v>43294</v>
      </c>
      <c r="AM20" s="12" t="s">
        <v>377</v>
      </c>
      <c r="AO20">
        <v>13</v>
      </c>
      <c r="AP20" s="3" t="s">
        <v>146</v>
      </c>
      <c r="AQ20" s="3" t="s">
        <v>390</v>
      </c>
      <c r="AY20">
        <v>13</v>
      </c>
      <c r="AZ20" s="3" t="s">
        <v>198</v>
      </c>
      <c r="BE20" s="3" t="s">
        <v>391</v>
      </c>
      <c r="BF20" s="4">
        <v>43190</v>
      </c>
      <c r="BG20" s="4">
        <v>43190</v>
      </c>
    </row>
    <row r="21" spans="1:59" x14ac:dyDescent="0.3">
      <c r="A21" s="3">
        <v>2018</v>
      </c>
      <c r="B21" s="4">
        <v>43101</v>
      </c>
      <c r="C21" s="4">
        <v>43190</v>
      </c>
      <c r="D21" s="3" t="s">
        <v>139</v>
      </c>
      <c r="E21" s="3" t="s">
        <v>142</v>
      </c>
      <c r="F21">
        <v>14</v>
      </c>
      <c r="G21" s="5" t="s">
        <v>211</v>
      </c>
      <c r="H21" s="5"/>
      <c r="J21" t="s">
        <v>234</v>
      </c>
      <c r="K21">
        <v>14</v>
      </c>
      <c r="M21">
        <v>14</v>
      </c>
      <c r="N21" s="3">
        <v>14</v>
      </c>
      <c r="R21" s="3" t="s">
        <v>286</v>
      </c>
      <c r="S21" s="3" t="s">
        <v>287</v>
      </c>
      <c r="T21" s="3" t="s">
        <v>288</v>
      </c>
      <c r="U21" s="3" t="s">
        <v>289</v>
      </c>
      <c r="V21" s="3" t="s">
        <v>347</v>
      </c>
      <c r="AA21" s="5" t="s">
        <v>211</v>
      </c>
      <c r="AB21" s="7">
        <v>43102</v>
      </c>
      <c r="AC21" s="5">
        <v>123000</v>
      </c>
      <c r="AD21" s="5">
        <v>130380</v>
      </c>
      <c r="AE21" s="5">
        <v>0</v>
      </c>
      <c r="AF21" s="5">
        <v>0</v>
      </c>
      <c r="AG21" s="3" t="s">
        <v>359</v>
      </c>
      <c r="AH21" s="3" t="s">
        <v>360</v>
      </c>
      <c r="AI21" s="3" t="s">
        <v>361</v>
      </c>
      <c r="AJ21" s="5" t="s">
        <v>234</v>
      </c>
      <c r="AK21" s="10">
        <v>43102</v>
      </c>
      <c r="AL21" s="10">
        <v>43294</v>
      </c>
      <c r="AM21" s="12" t="s">
        <v>378</v>
      </c>
      <c r="AO21">
        <v>14</v>
      </c>
      <c r="AP21" s="3" t="s">
        <v>146</v>
      </c>
      <c r="AQ21" s="3" t="s">
        <v>390</v>
      </c>
      <c r="AY21">
        <v>14</v>
      </c>
      <c r="AZ21" s="3" t="s">
        <v>198</v>
      </c>
      <c r="BE21" s="3" t="s">
        <v>391</v>
      </c>
      <c r="BF21" s="4">
        <v>43190</v>
      </c>
      <c r="BG21" s="4">
        <v>43190</v>
      </c>
    </row>
    <row r="22" spans="1:59" x14ac:dyDescent="0.3">
      <c r="A22" s="3">
        <v>2018</v>
      </c>
      <c r="B22" s="4">
        <v>43101</v>
      </c>
      <c r="C22" s="4">
        <v>43190</v>
      </c>
      <c r="D22" s="3" t="s">
        <v>139</v>
      </c>
      <c r="E22" s="3" t="s">
        <v>142</v>
      </c>
      <c r="F22">
        <v>15</v>
      </c>
      <c r="G22" s="5" t="s">
        <v>212</v>
      </c>
      <c r="H22" s="5"/>
      <c r="J22" t="s">
        <v>234</v>
      </c>
      <c r="K22">
        <v>15</v>
      </c>
      <c r="M22">
        <v>15</v>
      </c>
      <c r="N22" s="3">
        <v>15</v>
      </c>
      <c r="R22" s="3" t="s">
        <v>290</v>
      </c>
      <c r="S22" s="3" t="s">
        <v>291</v>
      </c>
      <c r="T22" s="3" t="s">
        <v>291</v>
      </c>
      <c r="U22" s="3" t="s">
        <v>292</v>
      </c>
      <c r="V22" s="3" t="s">
        <v>348</v>
      </c>
      <c r="AA22" s="5" t="s">
        <v>212</v>
      </c>
      <c r="AB22" s="7">
        <v>43132</v>
      </c>
      <c r="AC22" s="5">
        <v>37405</v>
      </c>
      <c r="AD22" s="5">
        <v>43389.8</v>
      </c>
      <c r="AE22" s="5">
        <v>0</v>
      </c>
      <c r="AF22" s="5">
        <v>0</v>
      </c>
      <c r="AG22" s="3" t="s">
        <v>359</v>
      </c>
      <c r="AH22" s="3" t="s">
        <v>360</v>
      </c>
      <c r="AI22" s="3" t="s">
        <v>361</v>
      </c>
      <c r="AJ22" s="5" t="s">
        <v>234</v>
      </c>
      <c r="AK22" s="10">
        <v>43132</v>
      </c>
      <c r="AL22" s="10">
        <v>43151</v>
      </c>
      <c r="AM22" s="12" t="s">
        <v>379</v>
      </c>
      <c r="AO22">
        <v>15</v>
      </c>
      <c r="AP22" s="3" t="s">
        <v>146</v>
      </c>
      <c r="AQ22" s="3" t="s">
        <v>390</v>
      </c>
      <c r="AY22">
        <v>15</v>
      </c>
      <c r="AZ22" s="3" t="s">
        <v>198</v>
      </c>
      <c r="BE22" s="3" t="s">
        <v>391</v>
      </c>
      <c r="BF22" s="4">
        <v>43190</v>
      </c>
      <c r="BG22" s="4">
        <v>43190</v>
      </c>
    </row>
    <row r="23" spans="1:59" x14ac:dyDescent="0.3">
      <c r="A23" s="3">
        <v>2018</v>
      </c>
      <c r="B23" s="4">
        <v>43101</v>
      </c>
      <c r="C23" s="4">
        <v>43190</v>
      </c>
      <c r="D23" s="3" t="s">
        <v>139</v>
      </c>
      <c r="E23" s="3" t="s">
        <v>142</v>
      </c>
      <c r="F23">
        <v>16</v>
      </c>
      <c r="G23" s="5" t="s">
        <v>213</v>
      </c>
      <c r="H23" s="5"/>
      <c r="J23" t="s">
        <v>234</v>
      </c>
      <c r="K23">
        <v>16</v>
      </c>
      <c r="M23">
        <v>16</v>
      </c>
      <c r="N23" s="3">
        <v>16</v>
      </c>
      <c r="R23" s="3" t="s">
        <v>293</v>
      </c>
      <c r="S23" s="3" t="s">
        <v>294</v>
      </c>
      <c r="T23" s="3" t="s">
        <v>295</v>
      </c>
      <c r="U23" s="3" t="s">
        <v>296</v>
      </c>
      <c r="V23" s="3" t="s">
        <v>349</v>
      </c>
      <c r="AA23" s="5" t="s">
        <v>213</v>
      </c>
      <c r="AB23" s="7">
        <v>43132</v>
      </c>
      <c r="AC23" s="5">
        <v>108300</v>
      </c>
      <c r="AD23" s="5">
        <v>125628</v>
      </c>
      <c r="AE23" s="5">
        <v>0</v>
      </c>
      <c r="AF23" s="5">
        <v>0</v>
      </c>
      <c r="AG23" s="3" t="s">
        <v>359</v>
      </c>
      <c r="AH23" s="3" t="s">
        <v>360</v>
      </c>
      <c r="AI23" s="3" t="s">
        <v>361</v>
      </c>
      <c r="AJ23" s="5" t="s">
        <v>234</v>
      </c>
      <c r="AK23" s="10">
        <v>43132</v>
      </c>
      <c r="AL23" s="11">
        <v>43165</v>
      </c>
      <c r="AM23" s="12" t="s">
        <v>380</v>
      </c>
      <c r="AO23">
        <v>16</v>
      </c>
      <c r="AP23" s="3" t="s">
        <v>146</v>
      </c>
      <c r="AQ23" s="3" t="s">
        <v>390</v>
      </c>
      <c r="AY23">
        <v>16</v>
      </c>
      <c r="AZ23" s="3" t="s">
        <v>198</v>
      </c>
      <c r="BE23" s="3" t="s">
        <v>391</v>
      </c>
      <c r="BF23" s="4">
        <v>43190</v>
      </c>
      <c r="BG23" s="4">
        <v>43190</v>
      </c>
    </row>
    <row r="24" spans="1:59" x14ac:dyDescent="0.3">
      <c r="A24" s="3">
        <v>2018</v>
      </c>
      <c r="B24" s="4">
        <v>43101</v>
      </c>
      <c r="C24" s="4">
        <v>43190</v>
      </c>
      <c r="D24" s="3" t="s">
        <v>139</v>
      </c>
      <c r="E24" s="3" t="s">
        <v>142</v>
      </c>
      <c r="F24">
        <v>17</v>
      </c>
      <c r="G24" s="5" t="s">
        <v>214</v>
      </c>
      <c r="H24" s="5"/>
      <c r="J24" t="s">
        <v>234</v>
      </c>
      <c r="K24">
        <v>17</v>
      </c>
      <c r="M24">
        <v>17</v>
      </c>
      <c r="N24" s="3">
        <v>17</v>
      </c>
      <c r="R24" s="3" t="s">
        <v>297</v>
      </c>
      <c r="S24" s="3" t="s">
        <v>298</v>
      </c>
      <c r="T24" s="3" t="s">
        <v>299</v>
      </c>
      <c r="U24" s="3" t="s">
        <v>300</v>
      </c>
      <c r="V24" s="3" t="s">
        <v>350</v>
      </c>
      <c r="AA24" s="5" t="s">
        <v>214</v>
      </c>
      <c r="AB24" s="7">
        <v>43101</v>
      </c>
      <c r="AC24" s="5">
        <v>45000</v>
      </c>
      <c r="AD24" s="5">
        <v>52200</v>
      </c>
      <c r="AE24" s="5">
        <v>0</v>
      </c>
      <c r="AF24" s="5">
        <v>0</v>
      </c>
      <c r="AG24" s="3" t="s">
        <v>359</v>
      </c>
      <c r="AH24" s="3" t="s">
        <v>360</v>
      </c>
      <c r="AI24" s="3" t="s">
        <v>361</v>
      </c>
      <c r="AJ24" s="5" t="s">
        <v>234</v>
      </c>
      <c r="AK24" s="10">
        <v>43101</v>
      </c>
      <c r="AL24" s="10">
        <v>43465</v>
      </c>
      <c r="AM24" s="12" t="s">
        <v>381</v>
      </c>
      <c r="AO24">
        <v>17</v>
      </c>
      <c r="AP24" s="3" t="s">
        <v>146</v>
      </c>
      <c r="AQ24" s="3" t="s">
        <v>390</v>
      </c>
      <c r="AY24">
        <v>17</v>
      </c>
      <c r="AZ24" s="3" t="s">
        <v>198</v>
      </c>
      <c r="BE24" s="3" t="s">
        <v>391</v>
      </c>
      <c r="BF24" s="4">
        <v>43190</v>
      </c>
      <c r="BG24" s="4">
        <v>43190</v>
      </c>
    </row>
    <row r="25" spans="1:59" x14ac:dyDescent="0.3">
      <c r="A25" s="3">
        <v>2018</v>
      </c>
      <c r="B25" s="4">
        <v>43101</v>
      </c>
      <c r="C25" s="4">
        <v>43190</v>
      </c>
      <c r="D25" s="3" t="s">
        <v>139</v>
      </c>
      <c r="E25" s="3" t="s">
        <v>142</v>
      </c>
      <c r="F25">
        <v>18</v>
      </c>
      <c r="G25" s="5" t="s">
        <v>215</v>
      </c>
      <c r="H25" s="5"/>
      <c r="J25" t="s">
        <v>234</v>
      </c>
      <c r="K25">
        <v>18</v>
      </c>
      <c r="M25">
        <v>18</v>
      </c>
      <c r="N25" s="3">
        <v>18</v>
      </c>
      <c r="R25" s="3" t="s">
        <v>301</v>
      </c>
      <c r="S25" s="3" t="s">
        <v>302</v>
      </c>
      <c r="T25" s="3" t="s">
        <v>303</v>
      </c>
      <c r="U25" s="3" t="s">
        <v>304</v>
      </c>
      <c r="V25" s="3" t="s">
        <v>351</v>
      </c>
      <c r="AA25" s="5" t="s">
        <v>215</v>
      </c>
      <c r="AB25" s="7">
        <v>43144</v>
      </c>
      <c r="AC25" s="5">
        <v>18400</v>
      </c>
      <c r="AD25" s="5">
        <v>18400</v>
      </c>
      <c r="AE25" s="5">
        <v>0</v>
      </c>
      <c r="AF25" s="5">
        <v>0</v>
      </c>
      <c r="AG25" s="3" t="s">
        <v>359</v>
      </c>
      <c r="AH25" s="3" t="s">
        <v>360</v>
      </c>
      <c r="AI25" s="3" t="s">
        <v>361</v>
      </c>
      <c r="AJ25" s="5" t="s">
        <v>234</v>
      </c>
      <c r="AK25" s="11">
        <v>43144</v>
      </c>
      <c r="AL25" s="11">
        <v>43157</v>
      </c>
      <c r="AM25" s="12" t="s">
        <v>382</v>
      </c>
      <c r="AO25">
        <v>18</v>
      </c>
      <c r="AP25" s="3" t="s">
        <v>146</v>
      </c>
      <c r="AQ25" s="3" t="s">
        <v>390</v>
      </c>
      <c r="AY25">
        <v>18</v>
      </c>
      <c r="AZ25" s="3" t="s">
        <v>198</v>
      </c>
      <c r="BE25" s="3" t="s">
        <v>391</v>
      </c>
      <c r="BF25" s="4">
        <v>43190</v>
      </c>
      <c r="BG25" s="4">
        <v>43190</v>
      </c>
    </row>
    <row r="26" spans="1:59" x14ac:dyDescent="0.3">
      <c r="A26" s="3">
        <v>2018</v>
      </c>
      <c r="B26" s="4">
        <v>43101</v>
      </c>
      <c r="C26" s="4">
        <v>43190</v>
      </c>
      <c r="D26" s="3" t="s">
        <v>139</v>
      </c>
      <c r="E26" s="3" t="s">
        <v>142</v>
      </c>
      <c r="F26">
        <v>19</v>
      </c>
      <c r="G26" s="5" t="s">
        <v>216</v>
      </c>
      <c r="H26" s="5"/>
      <c r="J26" t="s">
        <v>234</v>
      </c>
      <c r="K26">
        <v>19</v>
      </c>
      <c r="M26">
        <v>19</v>
      </c>
      <c r="N26" s="3">
        <v>19</v>
      </c>
      <c r="R26" s="3" t="s">
        <v>305</v>
      </c>
      <c r="S26" s="3" t="s">
        <v>306</v>
      </c>
      <c r="T26" s="3"/>
      <c r="U26" s="3" t="s">
        <v>307</v>
      </c>
      <c r="V26" s="3"/>
      <c r="AA26" s="5" t="s">
        <v>216</v>
      </c>
      <c r="AB26" s="7">
        <v>43160</v>
      </c>
      <c r="AC26" s="5">
        <v>15000</v>
      </c>
      <c r="AD26" s="5">
        <v>15000</v>
      </c>
      <c r="AE26" s="5">
        <v>0</v>
      </c>
      <c r="AF26" s="5">
        <v>0</v>
      </c>
      <c r="AG26" s="3" t="s">
        <v>359</v>
      </c>
      <c r="AH26" s="3" t="s">
        <v>360</v>
      </c>
      <c r="AI26" s="3" t="s">
        <v>361</v>
      </c>
      <c r="AJ26" s="5" t="s">
        <v>234</v>
      </c>
      <c r="AK26" s="10">
        <v>43160</v>
      </c>
      <c r="AL26" s="10">
        <v>43465</v>
      </c>
      <c r="AM26" s="5"/>
      <c r="AO26">
        <v>19</v>
      </c>
      <c r="AP26" s="3" t="s">
        <v>146</v>
      </c>
      <c r="AQ26" s="3" t="s">
        <v>390</v>
      </c>
      <c r="AY26">
        <v>19</v>
      </c>
      <c r="AZ26" s="3" t="s">
        <v>198</v>
      </c>
      <c r="BE26" s="3" t="s">
        <v>391</v>
      </c>
      <c r="BF26" s="4">
        <v>43190</v>
      </c>
      <c r="BG26" s="4">
        <v>43190</v>
      </c>
    </row>
    <row r="27" spans="1:59" x14ac:dyDescent="0.3">
      <c r="A27" s="3">
        <v>2018</v>
      </c>
      <c r="B27" s="4">
        <v>43101</v>
      </c>
      <c r="C27" s="4">
        <v>43190</v>
      </c>
      <c r="D27" s="3" t="s">
        <v>139</v>
      </c>
      <c r="E27" s="3" t="s">
        <v>142</v>
      </c>
      <c r="F27">
        <v>20</v>
      </c>
      <c r="G27" s="5" t="s">
        <v>217</v>
      </c>
      <c r="H27" s="5"/>
      <c r="J27" t="s">
        <v>234</v>
      </c>
      <c r="K27">
        <v>20</v>
      </c>
      <c r="M27">
        <v>20</v>
      </c>
      <c r="N27" s="3">
        <v>20</v>
      </c>
      <c r="R27" s="3" t="s">
        <v>308</v>
      </c>
      <c r="S27" s="3" t="s">
        <v>309</v>
      </c>
      <c r="T27" s="3" t="s">
        <v>310</v>
      </c>
      <c r="U27" s="3" t="s">
        <v>311</v>
      </c>
      <c r="V27" s="3" t="s">
        <v>352</v>
      </c>
      <c r="AA27" s="5" t="s">
        <v>217</v>
      </c>
      <c r="AB27" s="7">
        <v>43160</v>
      </c>
      <c r="AC27" s="5">
        <v>250000</v>
      </c>
      <c r="AD27" s="5">
        <v>265000</v>
      </c>
      <c r="AE27" s="5">
        <v>0</v>
      </c>
      <c r="AF27" s="5">
        <v>0</v>
      </c>
      <c r="AG27" s="3" t="s">
        <v>359</v>
      </c>
      <c r="AH27" s="3" t="s">
        <v>360</v>
      </c>
      <c r="AI27" s="3" t="s">
        <v>361</v>
      </c>
      <c r="AJ27" s="5" t="s">
        <v>234</v>
      </c>
      <c r="AK27" s="10">
        <v>43160</v>
      </c>
      <c r="AL27" s="10">
        <v>43465</v>
      </c>
      <c r="AM27" s="12" t="s">
        <v>383</v>
      </c>
      <c r="AO27">
        <v>20</v>
      </c>
      <c r="AP27" s="3" t="s">
        <v>146</v>
      </c>
      <c r="AQ27" s="3" t="s">
        <v>390</v>
      </c>
      <c r="AY27">
        <v>20</v>
      </c>
      <c r="AZ27" s="3" t="s">
        <v>198</v>
      </c>
      <c r="BE27" s="3" t="s">
        <v>391</v>
      </c>
      <c r="BF27" s="4">
        <v>43190</v>
      </c>
      <c r="BG27" s="4">
        <v>43190</v>
      </c>
    </row>
    <row r="28" spans="1:59" x14ac:dyDescent="0.3">
      <c r="A28" s="3">
        <v>2018</v>
      </c>
      <c r="B28" s="4">
        <v>43101</v>
      </c>
      <c r="C28" s="4">
        <v>43190</v>
      </c>
      <c r="D28" s="3" t="s">
        <v>139</v>
      </c>
      <c r="E28" s="3" t="s">
        <v>142</v>
      </c>
      <c r="F28">
        <v>21</v>
      </c>
      <c r="G28" s="5" t="s">
        <v>218</v>
      </c>
      <c r="H28" s="5"/>
      <c r="J28" t="s">
        <v>234</v>
      </c>
      <c r="K28">
        <v>21</v>
      </c>
      <c r="M28">
        <v>21</v>
      </c>
      <c r="N28" s="3">
        <v>21</v>
      </c>
      <c r="R28" s="3" t="s">
        <v>312</v>
      </c>
      <c r="S28" s="3" t="s">
        <v>313</v>
      </c>
      <c r="T28" s="3" t="s">
        <v>314</v>
      </c>
      <c r="U28" s="3" t="s">
        <v>315</v>
      </c>
      <c r="V28" s="3" t="s">
        <v>353</v>
      </c>
      <c r="AA28" s="5" t="s">
        <v>218</v>
      </c>
      <c r="AB28" s="7">
        <v>43157</v>
      </c>
      <c r="AC28" s="5">
        <v>25296</v>
      </c>
      <c r="AD28" s="5">
        <v>26813.760000000002</v>
      </c>
      <c r="AE28" s="5">
        <v>0</v>
      </c>
      <c r="AF28" s="5">
        <v>0</v>
      </c>
      <c r="AG28" s="3" t="s">
        <v>359</v>
      </c>
      <c r="AH28" s="3" t="s">
        <v>360</v>
      </c>
      <c r="AI28" s="3" t="s">
        <v>361</v>
      </c>
      <c r="AJ28" s="5" t="s">
        <v>234</v>
      </c>
      <c r="AK28" s="10">
        <v>43157</v>
      </c>
      <c r="AL28" s="10">
        <v>43189</v>
      </c>
      <c r="AM28" s="12" t="s">
        <v>384</v>
      </c>
      <c r="AO28">
        <v>21</v>
      </c>
      <c r="AP28" s="3" t="s">
        <v>146</v>
      </c>
      <c r="AQ28" s="3" t="s">
        <v>390</v>
      </c>
      <c r="AY28">
        <v>21</v>
      </c>
      <c r="AZ28" s="3" t="s">
        <v>198</v>
      </c>
      <c r="BE28" s="3" t="s">
        <v>391</v>
      </c>
      <c r="BF28" s="4">
        <v>43190</v>
      </c>
      <c r="BG28" s="4">
        <v>43190</v>
      </c>
    </row>
    <row r="29" spans="1:59" x14ac:dyDescent="0.3">
      <c r="A29" s="3">
        <v>2018</v>
      </c>
      <c r="B29" s="4">
        <v>43101</v>
      </c>
      <c r="C29" s="4">
        <v>43190</v>
      </c>
      <c r="D29" s="3" t="s">
        <v>139</v>
      </c>
      <c r="E29" s="3" t="s">
        <v>142</v>
      </c>
      <c r="F29">
        <v>22</v>
      </c>
      <c r="G29" s="5" t="s">
        <v>219</v>
      </c>
      <c r="H29" s="5"/>
      <c r="J29" t="s">
        <v>234</v>
      </c>
      <c r="K29">
        <v>22</v>
      </c>
      <c r="M29">
        <v>22</v>
      </c>
      <c r="N29" s="3">
        <v>22</v>
      </c>
      <c r="R29" s="3" t="s">
        <v>316</v>
      </c>
      <c r="S29" s="3" t="s">
        <v>317</v>
      </c>
      <c r="T29" s="3" t="s">
        <v>318</v>
      </c>
      <c r="U29" s="3" t="s">
        <v>319</v>
      </c>
      <c r="V29" s="3" t="s">
        <v>354</v>
      </c>
      <c r="AA29" s="5" t="s">
        <v>219</v>
      </c>
      <c r="AB29" s="7">
        <v>43101</v>
      </c>
      <c r="AC29" s="5">
        <v>0</v>
      </c>
      <c r="AD29" s="5">
        <v>0</v>
      </c>
      <c r="AE29" s="5">
        <v>0</v>
      </c>
      <c r="AF29" s="5">
        <v>0</v>
      </c>
      <c r="AG29" s="3" t="s">
        <v>359</v>
      </c>
      <c r="AH29" s="3" t="s">
        <v>360</v>
      </c>
      <c r="AI29" s="3" t="s">
        <v>361</v>
      </c>
      <c r="AJ29" s="5" t="s">
        <v>234</v>
      </c>
      <c r="AK29" s="10">
        <v>43101</v>
      </c>
      <c r="AL29" s="10">
        <v>43465</v>
      </c>
      <c r="AM29" s="12" t="s">
        <v>385</v>
      </c>
      <c r="AO29">
        <v>22</v>
      </c>
      <c r="AP29" s="3" t="s">
        <v>146</v>
      </c>
      <c r="AQ29" s="3" t="s">
        <v>390</v>
      </c>
      <c r="AY29">
        <v>22</v>
      </c>
      <c r="AZ29" s="3" t="s">
        <v>198</v>
      </c>
      <c r="BE29" s="3" t="s">
        <v>391</v>
      </c>
      <c r="BF29" s="4">
        <v>43190</v>
      </c>
      <c r="BG29" s="4">
        <v>43190</v>
      </c>
    </row>
    <row r="30" spans="1:59" x14ac:dyDescent="0.3">
      <c r="A30" s="3">
        <v>2018</v>
      </c>
      <c r="B30" s="4">
        <v>43101</v>
      </c>
      <c r="C30" s="4">
        <v>43190</v>
      </c>
      <c r="D30" s="3" t="s">
        <v>139</v>
      </c>
      <c r="E30" s="3" t="s">
        <v>142</v>
      </c>
      <c r="F30">
        <v>23</v>
      </c>
      <c r="G30" s="5" t="s">
        <v>220</v>
      </c>
      <c r="H30" s="5"/>
      <c r="J30" t="s">
        <v>234</v>
      </c>
      <c r="K30">
        <v>23</v>
      </c>
      <c r="M30">
        <v>23</v>
      </c>
      <c r="N30" s="3">
        <v>23</v>
      </c>
      <c r="R30" s="3" t="s">
        <v>320</v>
      </c>
      <c r="S30" s="3" t="s">
        <v>321</v>
      </c>
      <c r="T30" s="3" t="s">
        <v>322</v>
      </c>
      <c r="U30" s="3" t="s">
        <v>323</v>
      </c>
      <c r="V30" s="3" t="s">
        <v>355</v>
      </c>
      <c r="AA30" s="5" t="s">
        <v>220</v>
      </c>
      <c r="AB30" s="7">
        <v>43174</v>
      </c>
      <c r="AC30" s="5">
        <v>236176</v>
      </c>
      <c r="AD30" s="5">
        <v>273964.16000000003</v>
      </c>
      <c r="AE30" s="5">
        <v>0</v>
      </c>
      <c r="AF30" s="5">
        <v>0</v>
      </c>
      <c r="AG30" s="3" t="s">
        <v>359</v>
      </c>
      <c r="AH30" s="3" t="s">
        <v>360</v>
      </c>
      <c r="AI30" s="3" t="s">
        <v>361</v>
      </c>
      <c r="AJ30" s="5" t="s">
        <v>234</v>
      </c>
      <c r="AK30" s="10">
        <v>43174</v>
      </c>
      <c r="AL30" s="10">
        <v>43206</v>
      </c>
      <c r="AM30" s="12" t="s">
        <v>386</v>
      </c>
      <c r="AO30">
        <v>23</v>
      </c>
      <c r="AP30" s="3" t="s">
        <v>146</v>
      </c>
      <c r="AQ30" s="3" t="s">
        <v>390</v>
      </c>
      <c r="AY30">
        <v>23</v>
      </c>
      <c r="AZ30" s="3" t="s">
        <v>198</v>
      </c>
      <c r="BE30" s="3" t="s">
        <v>391</v>
      </c>
      <c r="BF30" s="4">
        <v>43190</v>
      </c>
      <c r="BG30" s="4">
        <v>43190</v>
      </c>
    </row>
    <row r="31" spans="1:59" x14ac:dyDescent="0.3">
      <c r="A31" s="3">
        <v>2018</v>
      </c>
      <c r="B31" s="4">
        <v>43101</v>
      </c>
      <c r="C31" s="4">
        <v>43190</v>
      </c>
      <c r="D31" s="3" t="s">
        <v>139</v>
      </c>
      <c r="E31" s="3" t="s">
        <v>142</v>
      </c>
      <c r="F31">
        <v>24</v>
      </c>
      <c r="G31" s="5" t="s">
        <v>221</v>
      </c>
      <c r="H31" s="5"/>
      <c r="J31" t="s">
        <v>234</v>
      </c>
      <c r="K31">
        <v>24</v>
      </c>
      <c r="M31">
        <v>24</v>
      </c>
      <c r="N31" s="3">
        <v>24</v>
      </c>
      <c r="R31" s="3" t="s">
        <v>324</v>
      </c>
      <c r="S31" s="3" t="s">
        <v>325</v>
      </c>
      <c r="T31" s="3" t="s">
        <v>326</v>
      </c>
      <c r="U31" s="3" t="s">
        <v>327</v>
      </c>
      <c r="V31" s="3" t="s">
        <v>356</v>
      </c>
      <c r="AA31" s="5" t="s">
        <v>221</v>
      </c>
      <c r="AB31" s="7">
        <v>43165</v>
      </c>
      <c r="AC31" s="5">
        <v>180000</v>
      </c>
      <c r="AD31" s="5">
        <v>208800</v>
      </c>
      <c r="AE31" s="5">
        <v>0</v>
      </c>
      <c r="AF31" s="5">
        <v>0</v>
      </c>
      <c r="AG31" s="3" t="s">
        <v>359</v>
      </c>
      <c r="AH31" s="3" t="s">
        <v>360</v>
      </c>
      <c r="AI31" s="3" t="s">
        <v>361</v>
      </c>
      <c r="AJ31" s="5" t="s">
        <v>234</v>
      </c>
      <c r="AK31" s="10">
        <v>43165</v>
      </c>
      <c r="AL31" s="10">
        <v>43196</v>
      </c>
      <c r="AM31" s="12" t="s">
        <v>387</v>
      </c>
      <c r="AO31">
        <v>24</v>
      </c>
      <c r="AP31" s="3" t="s">
        <v>146</v>
      </c>
      <c r="AQ31" s="3" t="s">
        <v>390</v>
      </c>
      <c r="AY31">
        <v>24</v>
      </c>
      <c r="AZ31" s="3" t="s">
        <v>198</v>
      </c>
      <c r="BE31" s="3" t="s">
        <v>391</v>
      </c>
      <c r="BF31" s="4">
        <v>43190</v>
      </c>
      <c r="BG31" s="4">
        <v>43190</v>
      </c>
    </row>
    <row r="32" spans="1:59" x14ac:dyDescent="0.3">
      <c r="A32" s="3">
        <v>2018</v>
      </c>
      <c r="B32" s="4">
        <v>43101</v>
      </c>
      <c r="C32" s="4">
        <v>43190</v>
      </c>
      <c r="D32" s="3" t="s">
        <v>139</v>
      </c>
      <c r="E32" t="s">
        <v>140</v>
      </c>
      <c r="F32">
        <v>25</v>
      </c>
      <c r="G32" s="5" t="s">
        <v>222</v>
      </c>
      <c r="H32" s="5"/>
      <c r="J32" t="s">
        <v>235</v>
      </c>
      <c r="K32">
        <v>25</v>
      </c>
      <c r="M32">
        <v>25</v>
      </c>
      <c r="N32" s="3">
        <v>25</v>
      </c>
      <c r="R32" s="3" t="s">
        <v>328</v>
      </c>
      <c r="S32" s="3" t="s">
        <v>329</v>
      </c>
      <c r="T32" s="3" t="s">
        <v>330</v>
      </c>
      <c r="U32" s="3" t="s">
        <v>331</v>
      </c>
      <c r="V32" s="3" t="s">
        <v>357</v>
      </c>
      <c r="AA32" s="5" t="s">
        <v>222</v>
      </c>
      <c r="AB32" s="7">
        <v>43182</v>
      </c>
      <c r="AC32" s="5">
        <v>64400</v>
      </c>
      <c r="AD32" s="5">
        <v>74704</v>
      </c>
      <c r="AE32" s="5">
        <v>0</v>
      </c>
      <c r="AF32" s="5">
        <v>0</v>
      </c>
      <c r="AG32" s="3" t="s">
        <v>359</v>
      </c>
      <c r="AH32" s="3" t="s">
        <v>360</v>
      </c>
      <c r="AI32" s="3" t="s">
        <v>361</v>
      </c>
      <c r="AJ32" s="5" t="s">
        <v>235</v>
      </c>
      <c r="AK32" s="10">
        <v>43182</v>
      </c>
      <c r="AL32" s="10">
        <v>43200</v>
      </c>
      <c r="AM32" s="12" t="s">
        <v>388</v>
      </c>
      <c r="AO32">
        <v>25</v>
      </c>
      <c r="AP32" s="3" t="s">
        <v>146</v>
      </c>
      <c r="AQ32" s="3" t="s">
        <v>390</v>
      </c>
      <c r="AY32">
        <v>25</v>
      </c>
      <c r="AZ32" s="3" t="s">
        <v>198</v>
      </c>
      <c r="BE32" s="3" t="s">
        <v>391</v>
      </c>
      <c r="BF32" s="4">
        <v>43190</v>
      </c>
      <c r="BG32" s="4">
        <v>43190</v>
      </c>
    </row>
    <row r="33" spans="1:59" x14ac:dyDescent="0.3">
      <c r="A33" s="3">
        <v>2018</v>
      </c>
      <c r="B33" s="4">
        <v>43191</v>
      </c>
      <c r="C33" s="4">
        <v>43281</v>
      </c>
      <c r="D33" s="3" t="s">
        <v>139</v>
      </c>
      <c r="E33" t="s">
        <v>140</v>
      </c>
      <c r="F33">
        <v>26</v>
      </c>
      <c r="G33" s="5" t="s">
        <v>395</v>
      </c>
      <c r="H33" s="5"/>
      <c r="J33" t="s">
        <v>235</v>
      </c>
      <c r="K33">
        <v>26</v>
      </c>
      <c r="M33">
        <v>26</v>
      </c>
      <c r="N33" s="3">
        <v>26</v>
      </c>
      <c r="R33" s="3" t="s">
        <v>332</v>
      </c>
      <c r="S33" s="3" t="s">
        <v>333</v>
      </c>
      <c r="T33" s="3" t="s">
        <v>334</v>
      </c>
      <c r="U33" s="3" t="s">
        <v>335</v>
      </c>
      <c r="V33" s="3" t="s">
        <v>358</v>
      </c>
      <c r="AA33" s="5" t="s">
        <v>395</v>
      </c>
      <c r="AB33" s="7">
        <v>43192</v>
      </c>
      <c r="AC33" s="5">
        <v>162000</v>
      </c>
      <c r="AD33" s="5">
        <v>187920</v>
      </c>
      <c r="AE33" s="5">
        <v>0</v>
      </c>
      <c r="AF33" s="5">
        <v>0</v>
      </c>
      <c r="AG33" s="3" t="s">
        <v>359</v>
      </c>
      <c r="AH33" s="3" t="s">
        <v>360</v>
      </c>
      <c r="AI33" s="3" t="s">
        <v>361</v>
      </c>
      <c r="AJ33" s="5" t="s">
        <v>235</v>
      </c>
      <c r="AK33" s="10">
        <v>42462</v>
      </c>
      <c r="AL33" s="10">
        <v>43465</v>
      </c>
      <c r="AM33" s="12" t="s">
        <v>389</v>
      </c>
      <c r="AO33">
        <v>26</v>
      </c>
      <c r="AP33" s="3" t="s">
        <v>146</v>
      </c>
      <c r="AQ33" s="3" t="s">
        <v>390</v>
      </c>
      <c r="AY33">
        <v>26</v>
      </c>
      <c r="AZ33" s="3" t="s">
        <v>198</v>
      </c>
      <c r="BE33" s="3" t="s">
        <v>421</v>
      </c>
      <c r="BF33" s="4">
        <v>43281</v>
      </c>
      <c r="BG33" s="4">
        <v>43281</v>
      </c>
    </row>
    <row r="34" spans="1:59" x14ac:dyDescent="0.3">
      <c r="A34">
        <v>2018</v>
      </c>
      <c r="B34" s="4">
        <v>43191</v>
      </c>
      <c r="C34" s="4">
        <v>43281</v>
      </c>
      <c r="D34" t="s">
        <v>139</v>
      </c>
      <c r="E34" t="s">
        <v>142</v>
      </c>
      <c r="F34">
        <v>27</v>
      </c>
      <c r="G34" t="s">
        <v>396</v>
      </c>
      <c r="J34" t="s">
        <v>234</v>
      </c>
      <c r="K34">
        <v>27</v>
      </c>
      <c r="M34">
        <v>27</v>
      </c>
      <c r="N34">
        <v>27</v>
      </c>
      <c r="R34" t="s">
        <v>409</v>
      </c>
      <c r="S34" t="s">
        <v>410</v>
      </c>
      <c r="T34" t="s">
        <v>411</v>
      </c>
      <c r="U34" s="13" t="s">
        <v>392</v>
      </c>
      <c r="V34" t="s">
        <v>412</v>
      </c>
      <c r="AA34" t="s">
        <v>396</v>
      </c>
      <c r="AB34" s="4">
        <v>43222</v>
      </c>
      <c r="AC34">
        <v>1100000</v>
      </c>
      <c r="AD34" s="5">
        <v>1276000</v>
      </c>
      <c r="AE34" s="5">
        <v>0</v>
      </c>
      <c r="AF34" s="5">
        <v>0</v>
      </c>
      <c r="AG34" s="13" t="s">
        <v>359</v>
      </c>
      <c r="AH34" s="13" t="s">
        <v>360</v>
      </c>
      <c r="AI34" s="13" t="s">
        <v>361</v>
      </c>
      <c r="AJ34" t="s">
        <v>234</v>
      </c>
      <c r="AK34" s="4">
        <v>43222</v>
      </c>
      <c r="AL34" s="4">
        <v>43297</v>
      </c>
      <c r="AM34" s="15" t="s">
        <v>417</v>
      </c>
      <c r="AO34">
        <v>27</v>
      </c>
      <c r="AP34" s="13" t="s">
        <v>146</v>
      </c>
      <c r="AQ34" s="13" t="s">
        <v>390</v>
      </c>
      <c r="AY34">
        <v>27</v>
      </c>
      <c r="AZ34" s="13" t="s">
        <v>198</v>
      </c>
      <c r="BE34" s="14" t="s">
        <v>421</v>
      </c>
      <c r="BF34" s="4">
        <v>43281</v>
      </c>
      <c r="BG34" s="4">
        <v>43281</v>
      </c>
    </row>
    <row r="35" spans="1:59" x14ac:dyDescent="0.3">
      <c r="A35" s="13">
        <v>2018</v>
      </c>
      <c r="B35" s="4">
        <v>43191</v>
      </c>
      <c r="C35" s="4">
        <v>43281</v>
      </c>
      <c r="D35" s="13" t="s">
        <v>139</v>
      </c>
      <c r="E35" s="13" t="s">
        <v>142</v>
      </c>
      <c r="F35">
        <v>28</v>
      </c>
      <c r="G35" t="s">
        <v>397</v>
      </c>
      <c r="J35" s="16" t="s">
        <v>234</v>
      </c>
      <c r="K35">
        <v>28</v>
      </c>
      <c r="M35">
        <v>28</v>
      </c>
      <c r="N35">
        <v>28</v>
      </c>
      <c r="R35" t="s">
        <v>406</v>
      </c>
      <c r="S35" t="s">
        <v>407</v>
      </c>
      <c r="T35" t="s">
        <v>408</v>
      </c>
      <c r="U35" s="13" t="s">
        <v>393</v>
      </c>
      <c r="V35" t="s">
        <v>413</v>
      </c>
      <c r="AA35" t="s">
        <v>397</v>
      </c>
      <c r="AB35" s="4">
        <v>43220</v>
      </c>
      <c r="AC35">
        <v>39280</v>
      </c>
      <c r="AD35" s="5">
        <v>39280</v>
      </c>
      <c r="AE35" s="5">
        <v>0</v>
      </c>
      <c r="AF35" s="5">
        <v>0</v>
      </c>
      <c r="AG35" s="13" t="s">
        <v>416</v>
      </c>
      <c r="AH35" t="s">
        <v>416</v>
      </c>
      <c r="AI35" s="13" t="s">
        <v>361</v>
      </c>
      <c r="AJ35" t="s">
        <v>234</v>
      </c>
      <c r="AK35" s="4">
        <v>43210</v>
      </c>
      <c r="AL35" s="4">
        <v>43305</v>
      </c>
      <c r="AM35" s="15" t="s">
        <v>418</v>
      </c>
      <c r="AO35">
        <v>28</v>
      </c>
      <c r="AP35" s="13" t="s">
        <v>146</v>
      </c>
      <c r="AQ35" s="13" t="s">
        <v>390</v>
      </c>
      <c r="AY35">
        <v>28</v>
      </c>
      <c r="AZ35" s="13" t="s">
        <v>198</v>
      </c>
      <c r="BE35" s="14" t="s">
        <v>421</v>
      </c>
      <c r="BF35" s="4">
        <v>43281</v>
      </c>
      <c r="BG35" s="4">
        <v>43281</v>
      </c>
    </row>
    <row r="36" spans="1:59" x14ac:dyDescent="0.3">
      <c r="A36" s="13">
        <v>2018</v>
      </c>
      <c r="B36" s="4">
        <v>43191</v>
      </c>
      <c r="C36" s="4">
        <v>43281</v>
      </c>
      <c r="D36" s="13" t="s">
        <v>139</v>
      </c>
      <c r="E36" s="13" t="s">
        <v>142</v>
      </c>
      <c r="F36">
        <v>29</v>
      </c>
      <c r="G36" t="s">
        <v>398</v>
      </c>
      <c r="J36" s="16" t="s">
        <v>234</v>
      </c>
      <c r="K36">
        <v>29</v>
      </c>
      <c r="M36">
        <v>29</v>
      </c>
      <c r="N36">
        <v>29</v>
      </c>
      <c r="R36" t="s">
        <v>403</v>
      </c>
      <c r="S36" t="s">
        <v>401</v>
      </c>
      <c r="T36" t="s">
        <v>402</v>
      </c>
      <c r="U36" s="13" t="s">
        <v>400</v>
      </c>
      <c r="V36" t="s">
        <v>414</v>
      </c>
      <c r="AA36" t="s">
        <v>398</v>
      </c>
      <c r="AB36" s="4">
        <v>43227</v>
      </c>
      <c r="AC36">
        <v>180000</v>
      </c>
      <c r="AD36" s="5">
        <v>208800</v>
      </c>
      <c r="AE36" s="5">
        <v>0</v>
      </c>
      <c r="AF36" s="5">
        <v>0</v>
      </c>
      <c r="AG36" s="13" t="s">
        <v>359</v>
      </c>
      <c r="AH36" s="13" t="s">
        <v>360</v>
      </c>
      <c r="AI36" s="13" t="s">
        <v>361</v>
      </c>
      <c r="AJ36" t="s">
        <v>234</v>
      </c>
      <c r="AK36" s="4">
        <v>43227</v>
      </c>
      <c r="AL36" s="4">
        <v>43266</v>
      </c>
      <c r="AM36" s="15" t="s">
        <v>419</v>
      </c>
      <c r="AO36">
        <v>29</v>
      </c>
      <c r="AP36" s="13" t="s">
        <v>146</v>
      </c>
      <c r="AQ36" s="13" t="s">
        <v>390</v>
      </c>
      <c r="AY36">
        <v>29</v>
      </c>
      <c r="AZ36" s="13" t="s">
        <v>198</v>
      </c>
      <c r="BE36" s="14" t="s">
        <v>421</v>
      </c>
      <c r="BF36" s="4">
        <v>43281</v>
      </c>
      <c r="BG36" s="4">
        <v>43281</v>
      </c>
    </row>
    <row r="37" spans="1:59" x14ac:dyDescent="0.3">
      <c r="A37" s="13">
        <v>2018</v>
      </c>
      <c r="B37" s="4">
        <v>43191</v>
      </c>
      <c r="C37" s="4">
        <v>43281</v>
      </c>
      <c r="D37" s="13" t="s">
        <v>139</v>
      </c>
      <c r="E37" s="13" t="s">
        <v>142</v>
      </c>
      <c r="F37">
        <v>30</v>
      </c>
      <c r="G37" t="s">
        <v>399</v>
      </c>
      <c r="J37" s="16" t="s">
        <v>234</v>
      </c>
      <c r="K37">
        <v>30</v>
      </c>
      <c r="M37">
        <v>30</v>
      </c>
      <c r="N37">
        <v>30</v>
      </c>
      <c r="R37" t="s">
        <v>404</v>
      </c>
      <c r="S37" t="s">
        <v>287</v>
      </c>
      <c r="T37" t="s">
        <v>405</v>
      </c>
      <c r="U37" s="13" t="s">
        <v>394</v>
      </c>
      <c r="V37" t="s">
        <v>415</v>
      </c>
      <c r="AA37" t="s">
        <v>399</v>
      </c>
      <c r="AB37" s="4">
        <v>43262</v>
      </c>
      <c r="AC37">
        <v>112154</v>
      </c>
      <c r="AD37" s="5">
        <v>130098.64</v>
      </c>
      <c r="AE37" s="5">
        <v>0</v>
      </c>
      <c r="AF37" s="5">
        <v>0</v>
      </c>
      <c r="AG37" s="13" t="s">
        <v>359</v>
      </c>
      <c r="AH37" s="13" t="s">
        <v>360</v>
      </c>
      <c r="AI37" s="13" t="s">
        <v>361</v>
      </c>
      <c r="AJ37" t="s">
        <v>234</v>
      </c>
      <c r="AK37" s="4">
        <v>43262</v>
      </c>
      <c r="AL37" s="4">
        <v>43276</v>
      </c>
      <c r="AM37" s="15" t="s">
        <v>420</v>
      </c>
      <c r="AO37">
        <v>30</v>
      </c>
      <c r="AP37" s="13" t="s">
        <v>146</v>
      </c>
      <c r="AQ37" s="13" t="s">
        <v>390</v>
      </c>
      <c r="AY37">
        <v>30</v>
      </c>
      <c r="AZ37" s="13" t="s">
        <v>198</v>
      </c>
      <c r="BE37" s="14" t="s">
        <v>421</v>
      </c>
      <c r="BF37" s="4">
        <v>43281</v>
      </c>
      <c r="BG37" s="4">
        <v>43281</v>
      </c>
    </row>
    <row r="38" spans="1:59" x14ac:dyDescent="0.3">
      <c r="A38" s="16">
        <v>2018</v>
      </c>
      <c r="B38" s="17">
        <v>43282</v>
      </c>
      <c r="C38" s="17">
        <v>43373</v>
      </c>
      <c r="D38" s="16" t="s">
        <v>139</v>
      </c>
      <c r="E38" s="16" t="s">
        <v>142</v>
      </c>
      <c r="F38" s="16">
        <v>31</v>
      </c>
      <c r="G38" s="18" t="s">
        <v>422</v>
      </c>
      <c r="J38" s="16" t="s">
        <v>234</v>
      </c>
      <c r="K38" s="16">
        <v>31</v>
      </c>
      <c r="M38" s="16">
        <v>31</v>
      </c>
      <c r="N38" s="16">
        <v>31</v>
      </c>
      <c r="R38" s="16" t="s">
        <v>443</v>
      </c>
      <c r="S38" s="16" t="s">
        <v>287</v>
      </c>
      <c r="T38" s="16" t="s">
        <v>288</v>
      </c>
      <c r="U38" s="16" t="s">
        <v>434</v>
      </c>
      <c r="V38" s="18" t="s">
        <v>347</v>
      </c>
      <c r="AA38" s="18" t="s">
        <v>422</v>
      </c>
      <c r="AB38" s="17">
        <v>43304</v>
      </c>
      <c r="AC38" s="18">
        <v>102500</v>
      </c>
      <c r="AD38" s="18">
        <v>108650</v>
      </c>
      <c r="AE38" s="5">
        <v>0</v>
      </c>
      <c r="AF38" s="5">
        <v>0</v>
      </c>
      <c r="AG38" s="16" t="s">
        <v>359</v>
      </c>
      <c r="AH38" s="16" t="s">
        <v>360</v>
      </c>
      <c r="AI38" s="16" t="s">
        <v>361</v>
      </c>
      <c r="AJ38" s="18" t="s">
        <v>234</v>
      </c>
      <c r="AK38" s="17">
        <v>43304</v>
      </c>
      <c r="AL38" s="17">
        <v>43462</v>
      </c>
      <c r="AM38" s="20" t="s">
        <v>473</v>
      </c>
      <c r="AO38" s="16">
        <v>31</v>
      </c>
      <c r="AP38" s="16" t="s">
        <v>146</v>
      </c>
      <c r="AQ38" s="16" t="s">
        <v>390</v>
      </c>
      <c r="AY38" s="16">
        <v>31</v>
      </c>
      <c r="AZ38" s="16" t="s">
        <v>198</v>
      </c>
      <c r="BE38" s="16" t="s">
        <v>421</v>
      </c>
      <c r="BF38" s="4">
        <v>43373</v>
      </c>
      <c r="BG38" s="4">
        <v>43374</v>
      </c>
    </row>
    <row r="39" spans="1:59" x14ac:dyDescent="0.3">
      <c r="A39" s="16">
        <v>2018</v>
      </c>
      <c r="B39" s="4">
        <v>43282</v>
      </c>
      <c r="C39" s="4">
        <v>43373</v>
      </c>
      <c r="D39" s="16" t="s">
        <v>139</v>
      </c>
      <c r="E39" s="16" t="s">
        <v>142</v>
      </c>
      <c r="F39" s="16">
        <v>32</v>
      </c>
      <c r="G39" s="16" t="s">
        <v>423</v>
      </c>
      <c r="J39" s="16" t="s">
        <v>234</v>
      </c>
      <c r="K39" s="16">
        <v>32</v>
      </c>
      <c r="M39" s="16">
        <v>32</v>
      </c>
      <c r="N39" s="16">
        <v>32</v>
      </c>
      <c r="R39" s="16" t="s">
        <v>444</v>
      </c>
      <c r="S39" s="16" t="s">
        <v>281</v>
      </c>
      <c r="T39" s="16" t="s">
        <v>284</v>
      </c>
      <c r="U39" s="16" t="s">
        <v>285</v>
      </c>
      <c r="V39" s="16" t="s">
        <v>346</v>
      </c>
      <c r="AA39" s="16" t="s">
        <v>423</v>
      </c>
      <c r="AB39" s="4">
        <v>43304</v>
      </c>
      <c r="AC39" s="16">
        <v>125000</v>
      </c>
      <c r="AD39" s="16">
        <v>132500</v>
      </c>
      <c r="AE39" s="5">
        <v>0</v>
      </c>
      <c r="AF39" s="5">
        <v>0</v>
      </c>
      <c r="AG39" s="16" t="s">
        <v>359</v>
      </c>
      <c r="AH39" s="16" t="s">
        <v>360</v>
      </c>
      <c r="AI39" s="16" t="s">
        <v>361</v>
      </c>
      <c r="AJ39" s="16" t="s">
        <v>234</v>
      </c>
      <c r="AK39" s="4">
        <v>43304</v>
      </c>
      <c r="AL39" s="4">
        <v>43462</v>
      </c>
      <c r="AM39" s="15" t="s">
        <v>474</v>
      </c>
      <c r="AO39" s="16">
        <v>32</v>
      </c>
      <c r="AP39" s="16" t="s">
        <v>146</v>
      </c>
      <c r="AQ39" s="16" t="s">
        <v>390</v>
      </c>
      <c r="AY39" s="16">
        <v>32</v>
      </c>
      <c r="AZ39" s="16" t="s">
        <v>198</v>
      </c>
      <c r="BE39" s="16" t="s">
        <v>421</v>
      </c>
      <c r="BF39" s="4">
        <v>43373</v>
      </c>
      <c r="BG39" s="4">
        <v>43374</v>
      </c>
    </row>
    <row r="40" spans="1:59" x14ac:dyDescent="0.3">
      <c r="A40" s="16">
        <v>2018</v>
      </c>
      <c r="B40" s="4">
        <v>43282</v>
      </c>
      <c r="C40" s="4">
        <v>43373</v>
      </c>
      <c r="D40" s="16" t="s">
        <v>139</v>
      </c>
      <c r="E40" s="16" t="s">
        <v>142</v>
      </c>
      <c r="F40" s="16">
        <v>33</v>
      </c>
      <c r="G40" s="16" t="s">
        <v>424</v>
      </c>
      <c r="J40" s="16" t="s">
        <v>234</v>
      </c>
      <c r="K40" s="16">
        <v>33</v>
      </c>
      <c r="M40" s="16">
        <v>33</v>
      </c>
      <c r="N40" s="16">
        <v>33</v>
      </c>
      <c r="R40" s="16" t="s">
        <v>445</v>
      </c>
      <c r="S40" s="16" t="s">
        <v>280</v>
      </c>
      <c r="T40" s="16" t="s">
        <v>281</v>
      </c>
      <c r="U40" s="16" t="s">
        <v>435</v>
      </c>
      <c r="V40" s="16" t="s">
        <v>345</v>
      </c>
      <c r="AA40" s="16" t="s">
        <v>424</v>
      </c>
      <c r="AB40" s="4">
        <v>43297</v>
      </c>
      <c r="AC40" s="16">
        <v>180000</v>
      </c>
      <c r="AD40" s="16">
        <v>180000</v>
      </c>
      <c r="AE40" s="5">
        <v>0</v>
      </c>
      <c r="AF40" s="5">
        <v>0</v>
      </c>
      <c r="AG40" s="16" t="s">
        <v>359</v>
      </c>
      <c r="AH40" s="16" t="s">
        <v>360</v>
      </c>
      <c r="AI40" s="16" t="s">
        <v>361</v>
      </c>
      <c r="AJ40" s="16" t="s">
        <v>234</v>
      </c>
      <c r="AK40" s="4">
        <v>43297</v>
      </c>
      <c r="AL40" s="4">
        <v>43465</v>
      </c>
      <c r="AM40" s="15" t="s">
        <v>475</v>
      </c>
      <c r="AO40" s="16">
        <v>33</v>
      </c>
      <c r="AP40" s="16" t="s">
        <v>146</v>
      </c>
      <c r="AQ40" s="16" t="s">
        <v>390</v>
      </c>
      <c r="AY40" s="16">
        <v>33</v>
      </c>
      <c r="AZ40" s="16" t="s">
        <v>198</v>
      </c>
      <c r="BE40" s="16" t="s">
        <v>421</v>
      </c>
      <c r="BF40" s="4">
        <v>43373</v>
      </c>
      <c r="BG40" s="4">
        <v>43374</v>
      </c>
    </row>
    <row r="41" spans="1:59" x14ac:dyDescent="0.3">
      <c r="A41" s="16">
        <v>2018</v>
      </c>
      <c r="B41" s="4">
        <v>43282</v>
      </c>
      <c r="C41" s="4">
        <v>43373</v>
      </c>
      <c r="D41" s="16" t="s">
        <v>139</v>
      </c>
      <c r="E41" s="16" t="s">
        <v>142</v>
      </c>
      <c r="F41" s="16">
        <v>34</v>
      </c>
      <c r="G41" s="16" t="s">
        <v>425</v>
      </c>
      <c r="J41" s="16" t="s">
        <v>234</v>
      </c>
      <c r="K41" s="16">
        <v>34</v>
      </c>
      <c r="M41" s="16">
        <v>34</v>
      </c>
      <c r="N41" s="16">
        <v>34</v>
      </c>
      <c r="R41" s="16" t="s">
        <v>446</v>
      </c>
      <c r="S41" s="16" t="s">
        <v>447</v>
      </c>
      <c r="T41" s="16" t="s">
        <v>448</v>
      </c>
      <c r="U41" s="16" t="s">
        <v>436</v>
      </c>
      <c r="V41" s="16" t="s">
        <v>466</v>
      </c>
      <c r="AA41" s="16" t="s">
        <v>425</v>
      </c>
      <c r="AB41" s="4">
        <v>43287</v>
      </c>
      <c r="AC41" s="16">
        <v>80000</v>
      </c>
      <c r="AD41" s="16">
        <v>92800</v>
      </c>
      <c r="AE41" s="5">
        <v>0</v>
      </c>
      <c r="AF41" s="5">
        <v>0</v>
      </c>
      <c r="AG41" s="16" t="s">
        <v>359</v>
      </c>
      <c r="AH41" s="16" t="s">
        <v>360</v>
      </c>
      <c r="AI41" s="16" t="s">
        <v>361</v>
      </c>
      <c r="AJ41" s="16" t="s">
        <v>234</v>
      </c>
      <c r="AK41" s="4">
        <v>43287</v>
      </c>
      <c r="AL41" s="4">
        <v>43327</v>
      </c>
      <c r="AM41" s="15" t="s">
        <v>476</v>
      </c>
      <c r="AO41" s="16">
        <v>34</v>
      </c>
      <c r="AP41" s="16" t="s">
        <v>146</v>
      </c>
      <c r="AQ41" s="16" t="s">
        <v>390</v>
      </c>
      <c r="AY41" s="16">
        <v>34</v>
      </c>
      <c r="AZ41" s="16" t="s">
        <v>198</v>
      </c>
      <c r="BE41" s="16" t="s">
        <v>421</v>
      </c>
      <c r="BF41" s="4">
        <v>43373</v>
      </c>
      <c r="BG41" s="4">
        <v>43374</v>
      </c>
    </row>
    <row r="42" spans="1:59" x14ac:dyDescent="0.3">
      <c r="A42" s="16">
        <v>2018</v>
      </c>
      <c r="B42" s="4">
        <v>43282</v>
      </c>
      <c r="C42" s="4">
        <v>43373</v>
      </c>
      <c r="D42" s="16" t="s">
        <v>139</v>
      </c>
      <c r="E42" s="16" t="s">
        <v>142</v>
      </c>
      <c r="F42" s="16">
        <v>35</v>
      </c>
      <c r="G42" s="16" t="s">
        <v>426</v>
      </c>
      <c r="J42" s="16" t="s">
        <v>234</v>
      </c>
      <c r="K42" s="16">
        <v>35</v>
      </c>
      <c r="M42" s="16">
        <v>35</v>
      </c>
      <c r="N42" s="16">
        <v>35</v>
      </c>
      <c r="R42" s="16" t="s">
        <v>320</v>
      </c>
      <c r="S42" s="16" t="s">
        <v>321</v>
      </c>
      <c r="T42" s="16" t="s">
        <v>322</v>
      </c>
      <c r="U42" s="16" t="s">
        <v>323</v>
      </c>
      <c r="V42" s="16" t="s">
        <v>355</v>
      </c>
      <c r="AA42" s="16" t="s">
        <v>426</v>
      </c>
      <c r="AB42" s="4">
        <v>43370</v>
      </c>
      <c r="AC42" s="16">
        <v>180884</v>
      </c>
      <c r="AD42" s="16">
        <v>209825.44</v>
      </c>
      <c r="AE42" s="5">
        <v>0</v>
      </c>
      <c r="AF42" s="5">
        <v>0</v>
      </c>
      <c r="AG42" s="16" t="s">
        <v>359</v>
      </c>
      <c r="AH42" s="16" t="s">
        <v>360</v>
      </c>
      <c r="AI42" s="16" t="s">
        <v>361</v>
      </c>
      <c r="AJ42" s="16" t="s">
        <v>234</v>
      </c>
      <c r="AK42" s="4">
        <v>43370</v>
      </c>
      <c r="AL42" s="4">
        <v>43388</v>
      </c>
      <c r="AM42" s="15" t="s">
        <v>477</v>
      </c>
      <c r="AO42" s="16">
        <v>35</v>
      </c>
      <c r="AP42" s="16" t="s">
        <v>146</v>
      </c>
      <c r="AQ42" s="16" t="s">
        <v>390</v>
      </c>
      <c r="AY42" s="16">
        <v>35</v>
      </c>
      <c r="AZ42" s="16" t="s">
        <v>198</v>
      </c>
      <c r="BE42" s="16" t="s">
        <v>421</v>
      </c>
      <c r="BF42" s="4">
        <v>43373</v>
      </c>
      <c r="BG42" s="4">
        <v>43374</v>
      </c>
    </row>
    <row r="43" spans="1:59" x14ac:dyDescent="0.3">
      <c r="A43" s="16">
        <v>2018</v>
      </c>
      <c r="B43" s="4">
        <v>43282</v>
      </c>
      <c r="C43" s="4">
        <v>43373</v>
      </c>
      <c r="D43" s="16" t="s">
        <v>139</v>
      </c>
      <c r="E43" s="16" t="s">
        <v>142</v>
      </c>
      <c r="F43" s="16">
        <v>36</v>
      </c>
      <c r="G43" s="16" t="s">
        <v>427</v>
      </c>
      <c r="J43" s="16" t="s">
        <v>234</v>
      </c>
      <c r="K43" s="16">
        <v>36</v>
      </c>
      <c r="M43" s="16">
        <v>36</v>
      </c>
      <c r="N43" s="16">
        <v>36</v>
      </c>
      <c r="R43" s="16" t="s">
        <v>449</v>
      </c>
      <c r="S43" s="16" t="s">
        <v>450</v>
      </c>
      <c r="T43" s="16" t="s">
        <v>451</v>
      </c>
      <c r="U43" s="16" t="s">
        <v>437</v>
      </c>
      <c r="V43" s="16" t="s">
        <v>467</v>
      </c>
      <c r="AA43" s="16" t="s">
        <v>427</v>
      </c>
      <c r="AB43" s="4">
        <v>43360</v>
      </c>
      <c r="AC43" s="16">
        <v>100000</v>
      </c>
      <c r="AD43" s="16">
        <v>106000</v>
      </c>
      <c r="AE43" s="5">
        <v>0</v>
      </c>
      <c r="AF43" s="5">
        <v>0</v>
      </c>
      <c r="AG43" s="16" t="s">
        <v>359</v>
      </c>
      <c r="AH43" s="16" t="s">
        <v>360</v>
      </c>
      <c r="AI43" s="16" t="s">
        <v>361</v>
      </c>
      <c r="AJ43" s="16" t="s">
        <v>234</v>
      </c>
      <c r="AK43" s="4">
        <v>43360</v>
      </c>
      <c r="AL43" s="4">
        <v>43465</v>
      </c>
      <c r="AM43" s="15" t="s">
        <v>478</v>
      </c>
      <c r="AO43" s="16">
        <v>36</v>
      </c>
      <c r="AP43" s="16" t="s">
        <v>146</v>
      </c>
      <c r="AQ43" s="16" t="s">
        <v>390</v>
      </c>
      <c r="AY43" s="16">
        <v>36</v>
      </c>
      <c r="AZ43" s="16" t="s">
        <v>198</v>
      </c>
      <c r="BE43" s="16" t="s">
        <v>421</v>
      </c>
      <c r="BF43" s="4">
        <v>43373</v>
      </c>
      <c r="BG43" s="4">
        <v>43374</v>
      </c>
    </row>
    <row r="44" spans="1:59" x14ac:dyDescent="0.3">
      <c r="A44" s="16">
        <v>2018</v>
      </c>
      <c r="B44" s="4">
        <v>43282</v>
      </c>
      <c r="C44" s="4">
        <v>43373</v>
      </c>
      <c r="D44" s="16" t="s">
        <v>139</v>
      </c>
      <c r="E44" s="16" t="s">
        <v>142</v>
      </c>
      <c r="F44" s="16">
        <v>37</v>
      </c>
      <c r="G44" s="16" t="s">
        <v>428</v>
      </c>
      <c r="J44" s="16" t="s">
        <v>362</v>
      </c>
      <c r="K44" s="16">
        <v>37</v>
      </c>
      <c r="M44" s="16">
        <v>37</v>
      </c>
      <c r="N44" s="16">
        <v>37</v>
      </c>
      <c r="R44" s="16" t="s">
        <v>452</v>
      </c>
      <c r="S44" s="16" t="s">
        <v>453</v>
      </c>
      <c r="T44" s="16" t="s">
        <v>454</v>
      </c>
      <c r="U44" s="16" t="s">
        <v>438</v>
      </c>
      <c r="V44" s="16" t="s">
        <v>468</v>
      </c>
      <c r="AA44" s="16" t="s">
        <v>428</v>
      </c>
      <c r="AB44" s="4">
        <v>43282</v>
      </c>
      <c r="AC44" s="16">
        <v>84620.69</v>
      </c>
      <c r="AD44" s="16">
        <v>98160</v>
      </c>
      <c r="AE44" s="5">
        <v>0</v>
      </c>
      <c r="AF44" s="5">
        <v>0</v>
      </c>
      <c r="AG44" s="16" t="s">
        <v>359</v>
      </c>
      <c r="AH44" s="16" t="s">
        <v>360</v>
      </c>
      <c r="AI44" s="16" t="s">
        <v>361</v>
      </c>
      <c r="AJ44" s="16" t="s">
        <v>362</v>
      </c>
      <c r="AK44" s="4">
        <v>43282</v>
      </c>
      <c r="AL44" s="4">
        <v>43646</v>
      </c>
      <c r="AM44" s="12" t="s">
        <v>479</v>
      </c>
      <c r="AO44" s="16">
        <v>37</v>
      </c>
      <c r="AP44" s="16" t="s">
        <v>146</v>
      </c>
      <c r="AQ44" s="16" t="s">
        <v>390</v>
      </c>
      <c r="AY44" s="16">
        <v>37</v>
      </c>
      <c r="AZ44" s="16" t="s">
        <v>198</v>
      </c>
      <c r="BE44" s="16" t="s">
        <v>421</v>
      </c>
      <c r="BF44" s="4">
        <v>43373</v>
      </c>
      <c r="BG44" s="4">
        <v>43374</v>
      </c>
    </row>
    <row r="45" spans="1:59" x14ac:dyDescent="0.3">
      <c r="A45" s="16">
        <v>2018</v>
      </c>
      <c r="B45" s="4">
        <v>43282</v>
      </c>
      <c r="C45" s="4">
        <v>43373</v>
      </c>
      <c r="D45" s="16" t="s">
        <v>139</v>
      </c>
      <c r="E45" s="16" t="s">
        <v>142</v>
      </c>
      <c r="F45" s="16">
        <v>38</v>
      </c>
      <c r="G45" s="16" t="s">
        <v>429</v>
      </c>
      <c r="J45" s="16" t="s">
        <v>362</v>
      </c>
      <c r="K45" s="16">
        <v>38</v>
      </c>
      <c r="M45" s="16">
        <v>38</v>
      </c>
      <c r="N45" s="16">
        <v>38</v>
      </c>
      <c r="R45" s="16" t="s">
        <v>455</v>
      </c>
      <c r="S45" s="16" t="s">
        <v>456</v>
      </c>
      <c r="T45" s="16" t="s">
        <v>457</v>
      </c>
      <c r="U45" s="16" t="s">
        <v>439</v>
      </c>
      <c r="V45" s="16" t="s">
        <v>469</v>
      </c>
      <c r="AA45" s="16" t="s">
        <v>429</v>
      </c>
      <c r="AB45" s="4">
        <v>43344</v>
      </c>
      <c r="AC45" s="16">
        <v>38793.1</v>
      </c>
      <c r="AD45" s="16">
        <v>45000</v>
      </c>
      <c r="AE45" s="5">
        <v>0</v>
      </c>
      <c r="AF45" s="5">
        <v>0</v>
      </c>
      <c r="AG45" s="16" t="s">
        <v>359</v>
      </c>
      <c r="AH45" s="16" t="s">
        <v>360</v>
      </c>
      <c r="AI45" s="16" t="s">
        <v>361</v>
      </c>
      <c r="AJ45" s="16" t="s">
        <v>362</v>
      </c>
      <c r="AK45" s="4">
        <v>43344</v>
      </c>
      <c r="AL45" s="4">
        <v>43709</v>
      </c>
      <c r="AM45" s="12" t="s">
        <v>480</v>
      </c>
      <c r="AO45" s="16">
        <v>38</v>
      </c>
      <c r="AP45" s="16" t="s">
        <v>146</v>
      </c>
      <c r="AQ45" s="16" t="s">
        <v>390</v>
      </c>
      <c r="AY45" s="16">
        <v>38</v>
      </c>
      <c r="AZ45" s="16" t="s">
        <v>198</v>
      </c>
      <c r="BE45" s="16" t="s">
        <v>421</v>
      </c>
      <c r="BF45" s="4">
        <v>43373</v>
      </c>
      <c r="BG45" s="4">
        <v>43374</v>
      </c>
    </row>
    <row r="46" spans="1:59" x14ac:dyDescent="0.3">
      <c r="A46" s="16">
        <v>2018</v>
      </c>
      <c r="B46" s="4">
        <v>43282</v>
      </c>
      <c r="C46" s="4">
        <v>43373</v>
      </c>
      <c r="D46" s="16" t="s">
        <v>139</v>
      </c>
      <c r="E46" s="16" t="s">
        <v>142</v>
      </c>
      <c r="F46" s="16">
        <v>39</v>
      </c>
      <c r="G46" s="16" t="s">
        <v>430</v>
      </c>
      <c r="J46" s="16" t="s">
        <v>362</v>
      </c>
      <c r="K46" s="16">
        <v>39</v>
      </c>
      <c r="M46" s="16">
        <v>39</v>
      </c>
      <c r="N46" s="16">
        <v>39</v>
      </c>
      <c r="R46" s="16" t="s">
        <v>455</v>
      </c>
      <c r="S46" s="16" t="s">
        <v>456</v>
      </c>
      <c r="T46" s="16" t="s">
        <v>457</v>
      </c>
      <c r="U46" s="16" t="s">
        <v>439</v>
      </c>
      <c r="V46" s="19" t="s">
        <v>469</v>
      </c>
      <c r="AA46" s="16" t="s">
        <v>430</v>
      </c>
      <c r="AB46" s="4">
        <v>43344</v>
      </c>
      <c r="AC46" s="16">
        <v>155172.41</v>
      </c>
      <c r="AD46" s="16">
        <v>180000</v>
      </c>
      <c r="AE46" s="5">
        <v>0</v>
      </c>
      <c r="AF46" s="5">
        <v>0</v>
      </c>
      <c r="AG46" s="16" t="s">
        <v>359</v>
      </c>
      <c r="AH46" s="16" t="s">
        <v>360</v>
      </c>
      <c r="AI46" s="16" t="s">
        <v>361</v>
      </c>
      <c r="AJ46" s="16" t="s">
        <v>362</v>
      </c>
      <c r="AK46" s="4">
        <v>43344</v>
      </c>
      <c r="AL46" s="4">
        <v>43709</v>
      </c>
      <c r="AM46" s="12" t="s">
        <v>481</v>
      </c>
      <c r="AO46" s="16">
        <v>39</v>
      </c>
      <c r="AP46" s="16" t="s">
        <v>146</v>
      </c>
      <c r="AQ46" s="16" t="s">
        <v>390</v>
      </c>
      <c r="AY46" s="16">
        <v>39</v>
      </c>
      <c r="AZ46" s="16" t="s">
        <v>198</v>
      </c>
      <c r="BE46" s="16" t="s">
        <v>421</v>
      </c>
      <c r="BF46" s="4">
        <v>43373</v>
      </c>
      <c r="BG46" s="4">
        <v>43374</v>
      </c>
    </row>
    <row r="47" spans="1:59" x14ac:dyDescent="0.3">
      <c r="A47" s="16">
        <v>2018</v>
      </c>
      <c r="B47" s="4">
        <v>43282</v>
      </c>
      <c r="C47" s="4">
        <v>43373</v>
      </c>
      <c r="D47" s="16" t="s">
        <v>139</v>
      </c>
      <c r="E47" s="16" t="s">
        <v>142</v>
      </c>
      <c r="F47" s="16">
        <v>40</v>
      </c>
      <c r="G47" s="16" t="s">
        <v>431</v>
      </c>
      <c r="J47" s="16" t="s">
        <v>362</v>
      </c>
      <c r="K47" s="16">
        <v>40</v>
      </c>
      <c r="M47" s="16">
        <v>40</v>
      </c>
      <c r="N47" s="16">
        <v>40</v>
      </c>
      <c r="R47" s="16" t="s">
        <v>458</v>
      </c>
      <c r="S47" s="16" t="s">
        <v>459</v>
      </c>
      <c r="T47" s="16" t="s">
        <v>460</v>
      </c>
      <c r="U47" s="16" t="s">
        <v>440</v>
      </c>
      <c r="V47" s="16" t="s">
        <v>470</v>
      </c>
      <c r="AA47" s="16" t="s">
        <v>431</v>
      </c>
      <c r="AB47" s="4">
        <v>43284</v>
      </c>
      <c r="AC47" s="16">
        <v>25997.77</v>
      </c>
      <c r="AD47" s="16">
        <v>25997.77</v>
      </c>
      <c r="AE47" s="5">
        <v>0</v>
      </c>
      <c r="AF47" s="5">
        <v>0</v>
      </c>
      <c r="AG47" s="16" t="s">
        <v>359</v>
      </c>
      <c r="AH47" s="16" t="s">
        <v>360</v>
      </c>
      <c r="AI47" s="16" t="s">
        <v>361</v>
      </c>
      <c r="AJ47" s="16" t="s">
        <v>362</v>
      </c>
      <c r="AK47" s="4">
        <v>43284</v>
      </c>
      <c r="AL47" s="4">
        <v>45199</v>
      </c>
      <c r="AM47" s="12" t="s">
        <v>482</v>
      </c>
      <c r="AO47" s="16">
        <v>40</v>
      </c>
      <c r="AP47" s="16" t="s">
        <v>146</v>
      </c>
      <c r="AQ47" s="16" t="s">
        <v>390</v>
      </c>
      <c r="AY47" s="16">
        <v>40</v>
      </c>
      <c r="AZ47" s="16" t="s">
        <v>198</v>
      </c>
      <c r="BE47" s="16" t="s">
        <v>421</v>
      </c>
      <c r="BF47" s="4">
        <v>43373</v>
      </c>
      <c r="BG47" s="4">
        <v>43374</v>
      </c>
    </row>
    <row r="48" spans="1:59" x14ac:dyDescent="0.3">
      <c r="A48" s="16">
        <v>2018</v>
      </c>
      <c r="B48" s="4">
        <v>43282</v>
      </c>
      <c r="C48" s="4">
        <v>43373</v>
      </c>
      <c r="D48" s="16" t="s">
        <v>139</v>
      </c>
      <c r="E48" s="16" t="s">
        <v>140</v>
      </c>
      <c r="F48" s="16">
        <v>41</v>
      </c>
      <c r="G48" s="16" t="s">
        <v>432</v>
      </c>
      <c r="J48" s="16" t="s">
        <v>235</v>
      </c>
      <c r="K48" s="16">
        <v>41</v>
      </c>
      <c r="M48" s="16">
        <v>41</v>
      </c>
      <c r="N48" s="16">
        <v>41</v>
      </c>
      <c r="R48" s="16" t="s">
        <v>461</v>
      </c>
      <c r="S48" s="16" t="s">
        <v>462</v>
      </c>
      <c r="T48" s="16" t="s">
        <v>463</v>
      </c>
      <c r="U48" s="16" t="s">
        <v>441</v>
      </c>
      <c r="V48" s="16" t="s">
        <v>471</v>
      </c>
      <c r="AA48" s="16" t="s">
        <v>432</v>
      </c>
      <c r="AB48" s="4">
        <v>43283</v>
      </c>
      <c r="AC48" s="16">
        <v>92000</v>
      </c>
      <c r="AD48" s="16">
        <v>106720</v>
      </c>
      <c r="AE48" s="5">
        <v>0</v>
      </c>
      <c r="AF48" s="5">
        <v>0</v>
      </c>
      <c r="AG48" s="16" t="s">
        <v>359</v>
      </c>
      <c r="AH48" s="16" t="s">
        <v>360</v>
      </c>
      <c r="AI48" s="16" t="s">
        <v>361</v>
      </c>
      <c r="AJ48" s="16" t="s">
        <v>235</v>
      </c>
      <c r="AK48" s="4">
        <v>43283</v>
      </c>
      <c r="AL48" s="4">
        <v>43314</v>
      </c>
      <c r="AM48" s="15" t="s">
        <v>483</v>
      </c>
      <c r="AO48" s="16">
        <v>41</v>
      </c>
      <c r="AP48" s="16" t="s">
        <v>146</v>
      </c>
      <c r="AQ48" s="16" t="s">
        <v>390</v>
      </c>
      <c r="AY48" s="16">
        <v>41</v>
      </c>
      <c r="AZ48" s="16" t="s">
        <v>198</v>
      </c>
      <c r="BE48" s="16" t="s">
        <v>421</v>
      </c>
      <c r="BF48" s="4">
        <v>43373</v>
      </c>
      <c r="BG48" s="4">
        <v>43374</v>
      </c>
    </row>
    <row r="49" spans="1:59" x14ac:dyDescent="0.3">
      <c r="A49" s="16">
        <v>2018</v>
      </c>
      <c r="B49" s="4">
        <v>43282</v>
      </c>
      <c r="C49" s="4">
        <v>43373</v>
      </c>
      <c r="D49" s="16" t="s">
        <v>139</v>
      </c>
      <c r="E49" s="16" t="s">
        <v>140</v>
      </c>
      <c r="F49" s="16">
        <v>42</v>
      </c>
      <c r="G49" s="16" t="s">
        <v>433</v>
      </c>
      <c r="J49" s="16" t="s">
        <v>235</v>
      </c>
      <c r="K49" s="16">
        <v>42</v>
      </c>
      <c r="M49" s="16">
        <v>42</v>
      </c>
      <c r="N49" s="16">
        <v>42</v>
      </c>
      <c r="R49" s="16" t="s">
        <v>464</v>
      </c>
      <c r="S49" s="16" t="s">
        <v>465</v>
      </c>
      <c r="T49" s="16" t="s">
        <v>322</v>
      </c>
      <c r="U49" s="16" t="s">
        <v>442</v>
      </c>
      <c r="V49" s="16" t="s">
        <v>472</v>
      </c>
      <c r="AA49" s="16" t="s">
        <v>433</v>
      </c>
      <c r="AB49" s="4">
        <v>43336</v>
      </c>
      <c r="AC49" s="16">
        <v>55000</v>
      </c>
      <c r="AD49" s="16">
        <v>63800</v>
      </c>
      <c r="AE49" s="5">
        <v>0</v>
      </c>
      <c r="AF49" s="5">
        <v>0</v>
      </c>
      <c r="AG49" s="16" t="s">
        <v>359</v>
      </c>
      <c r="AH49" s="16" t="s">
        <v>360</v>
      </c>
      <c r="AI49" s="16" t="s">
        <v>361</v>
      </c>
      <c r="AJ49" s="16" t="s">
        <v>235</v>
      </c>
      <c r="AK49" s="4">
        <v>43336</v>
      </c>
      <c r="AL49" s="4">
        <v>43388</v>
      </c>
      <c r="AM49" s="15" t="s">
        <v>484</v>
      </c>
      <c r="AO49" s="16">
        <v>42</v>
      </c>
      <c r="AP49" s="16" t="s">
        <v>146</v>
      </c>
      <c r="AQ49" s="22" t="s">
        <v>146</v>
      </c>
      <c r="AY49" s="16">
        <v>42</v>
      </c>
      <c r="AZ49" s="16" t="s">
        <v>198</v>
      </c>
      <c r="BE49" s="16" t="s">
        <v>421</v>
      </c>
      <c r="BF49" s="4">
        <v>43373</v>
      </c>
      <c r="BG49" s="4">
        <v>43374</v>
      </c>
    </row>
    <row r="50" spans="1:59" x14ac:dyDescent="0.3">
      <c r="A50">
        <v>2018</v>
      </c>
      <c r="B50" s="4">
        <v>43374</v>
      </c>
      <c r="C50" s="4">
        <v>43464</v>
      </c>
      <c r="D50" s="22" t="s">
        <v>139</v>
      </c>
      <c r="E50" s="22" t="s">
        <v>142</v>
      </c>
      <c r="F50" s="22">
        <v>43</v>
      </c>
      <c r="G50" t="s">
        <v>486</v>
      </c>
      <c r="J50" t="s">
        <v>235</v>
      </c>
      <c r="K50" s="22">
        <v>43</v>
      </c>
      <c r="M50" s="22">
        <v>43</v>
      </c>
      <c r="N50" s="22">
        <v>43</v>
      </c>
      <c r="R50" t="s">
        <v>500</v>
      </c>
      <c r="S50" t="s">
        <v>501</v>
      </c>
      <c r="T50" t="s">
        <v>502</v>
      </c>
      <c r="U50" t="s">
        <v>503</v>
      </c>
      <c r="V50" t="s">
        <v>538</v>
      </c>
      <c r="AA50" s="26" t="s">
        <v>486</v>
      </c>
      <c r="AB50" s="27">
        <v>43388</v>
      </c>
      <c r="AC50" s="26">
        <v>156872.18</v>
      </c>
      <c r="AD50" s="26">
        <v>181971.72879999998</v>
      </c>
      <c r="AE50" s="5">
        <v>0</v>
      </c>
      <c r="AF50" s="5">
        <v>0</v>
      </c>
      <c r="AG50" s="22" t="s">
        <v>359</v>
      </c>
      <c r="AH50" s="22" t="s">
        <v>360</v>
      </c>
      <c r="AI50" s="22" t="s">
        <v>361</v>
      </c>
      <c r="AJ50" s="26" t="s">
        <v>235</v>
      </c>
      <c r="AK50" s="27">
        <v>43388</v>
      </c>
      <c r="AL50" s="27">
        <v>43451</v>
      </c>
      <c r="AM50" s="28" t="s">
        <v>546</v>
      </c>
      <c r="AO50" s="22">
        <v>43</v>
      </c>
      <c r="AP50" s="22" t="s">
        <v>146</v>
      </c>
      <c r="AQ50" s="22" t="s">
        <v>146</v>
      </c>
      <c r="AY50" s="22">
        <v>43</v>
      </c>
      <c r="AZ50" s="22" t="s">
        <v>198</v>
      </c>
      <c r="BA50" s="22"/>
      <c r="BE50" s="22" t="s">
        <v>421</v>
      </c>
      <c r="BF50" s="4">
        <v>43464</v>
      </c>
      <c r="BG50" s="4">
        <v>43464</v>
      </c>
    </row>
    <row r="51" spans="1:59" x14ac:dyDescent="0.3">
      <c r="A51">
        <v>2018</v>
      </c>
      <c r="B51" s="4">
        <v>43374</v>
      </c>
      <c r="C51" s="4">
        <v>43464</v>
      </c>
      <c r="D51" s="22" t="s">
        <v>139</v>
      </c>
      <c r="E51" s="22" t="s">
        <v>142</v>
      </c>
      <c r="F51" s="22">
        <v>44</v>
      </c>
      <c r="G51" t="s">
        <v>487</v>
      </c>
      <c r="J51" t="s">
        <v>235</v>
      </c>
      <c r="K51" s="22">
        <v>44</v>
      </c>
      <c r="M51" s="22">
        <v>44</v>
      </c>
      <c r="N51" s="22">
        <v>44</v>
      </c>
      <c r="R51" t="s">
        <v>504</v>
      </c>
      <c r="S51" t="s">
        <v>505</v>
      </c>
      <c r="T51" t="s">
        <v>506</v>
      </c>
      <c r="U51" t="s">
        <v>507</v>
      </c>
      <c r="V51" t="s">
        <v>539</v>
      </c>
      <c r="AA51" s="26" t="s">
        <v>487</v>
      </c>
      <c r="AB51" s="27">
        <v>43440</v>
      </c>
      <c r="AC51" s="26">
        <v>89110</v>
      </c>
      <c r="AD51" s="26">
        <v>103367.6</v>
      </c>
      <c r="AE51" s="5">
        <v>0</v>
      </c>
      <c r="AF51" s="5">
        <v>0</v>
      </c>
      <c r="AG51" s="22" t="s">
        <v>359</v>
      </c>
      <c r="AH51" s="22" t="s">
        <v>360</v>
      </c>
      <c r="AI51" s="22" t="s">
        <v>361</v>
      </c>
      <c r="AJ51" s="26" t="s">
        <v>235</v>
      </c>
      <c r="AK51" s="27">
        <v>43440</v>
      </c>
      <c r="AL51" s="27">
        <v>43465</v>
      </c>
      <c r="AM51" s="28" t="s">
        <v>547</v>
      </c>
      <c r="AO51" s="22">
        <v>44</v>
      </c>
      <c r="AP51" s="22" t="s">
        <v>146</v>
      </c>
      <c r="AQ51" s="22" t="s">
        <v>146</v>
      </c>
      <c r="AY51" s="22">
        <v>44</v>
      </c>
      <c r="AZ51" s="22" t="s">
        <v>198</v>
      </c>
      <c r="BA51" s="22"/>
      <c r="BE51" s="22" t="s">
        <v>421</v>
      </c>
      <c r="BF51" s="4">
        <v>43464</v>
      </c>
      <c r="BG51" s="4">
        <v>43464</v>
      </c>
    </row>
    <row r="52" spans="1:59" x14ac:dyDescent="0.3">
      <c r="A52">
        <v>2018</v>
      </c>
      <c r="B52" s="4">
        <v>43374</v>
      </c>
      <c r="C52" s="4">
        <v>43464</v>
      </c>
      <c r="D52" s="22" t="s">
        <v>139</v>
      </c>
      <c r="E52" s="22" t="s">
        <v>142</v>
      </c>
      <c r="F52" s="22">
        <v>45</v>
      </c>
      <c r="G52" t="s">
        <v>488</v>
      </c>
      <c r="J52" t="s">
        <v>496</v>
      </c>
      <c r="K52" s="22">
        <v>45</v>
      </c>
      <c r="M52" s="22">
        <v>45</v>
      </c>
      <c r="N52" s="22">
        <v>45</v>
      </c>
      <c r="R52" t="s">
        <v>508</v>
      </c>
      <c r="S52" t="s">
        <v>509</v>
      </c>
      <c r="T52" t="s">
        <v>510</v>
      </c>
      <c r="U52" t="s">
        <v>511</v>
      </c>
      <c r="V52" t="s">
        <v>540</v>
      </c>
      <c r="AA52" s="26" t="s">
        <v>488</v>
      </c>
      <c r="AB52" s="27">
        <v>43464</v>
      </c>
      <c r="AC52" s="26">
        <v>614179.38</v>
      </c>
      <c r="AD52" s="26">
        <v>712448.0808</v>
      </c>
      <c r="AE52" s="5">
        <v>0</v>
      </c>
      <c r="AF52" s="5">
        <v>0</v>
      </c>
      <c r="AG52" s="22" t="s">
        <v>359</v>
      </c>
      <c r="AH52" s="22" t="s">
        <v>360</v>
      </c>
      <c r="AI52" s="22" t="s">
        <v>361</v>
      </c>
      <c r="AJ52" s="26" t="s">
        <v>496</v>
      </c>
      <c r="AK52" s="27">
        <v>43464</v>
      </c>
      <c r="AL52" s="27">
        <v>43464</v>
      </c>
      <c r="AM52" s="28" t="s">
        <v>548</v>
      </c>
      <c r="AO52" s="22">
        <v>45</v>
      </c>
      <c r="AP52" s="22" t="s">
        <v>146</v>
      </c>
      <c r="AQ52" s="22" t="s">
        <v>146</v>
      </c>
      <c r="AY52" s="22">
        <v>45</v>
      </c>
      <c r="AZ52" s="22" t="s">
        <v>198</v>
      </c>
      <c r="BA52" s="22"/>
      <c r="BE52" s="22" t="s">
        <v>421</v>
      </c>
      <c r="BF52" s="4">
        <v>43464</v>
      </c>
      <c r="BG52" s="4">
        <v>43464</v>
      </c>
    </row>
    <row r="53" spans="1:59" x14ac:dyDescent="0.3">
      <c r="A53">
        <v>2018</v>
      </c>
      <c r="B53" s="4">
        <v>43374</v>
      </c>
      <c r="C53" s="4">
        <v>43464</v>
      </c>
      <c r="D53" s="22" t="s">
        <v>139</v>
      </c>
      <c r="E53" s="22" t="s">
        <v>142</v>
      </c>
      <c r="F53" s="22">
        <v>46</v>
      </c>
      <c r="G53" t="s">
        <v>489</v>
      </c>
      <c r="J53" t="s">
        <v>497</v>
      </c>
      <c r="K53" s="22">
        <v>46</v>
      </c>
      <c r="M53" s="22">
        <v>46</v>
      </c>
      <c r="N53" s="22">
        <v>46</v>
      </c>
      <c r="R53" t="s">
        <v>512</v>
      </c>
      <c r="S53" t="s">
        <v>513</v>
      </c>
      <c r="T53" t="s">
        <v>514</v>
      </c>
      <c r="U53" t="s">
        <v>515</v>
      </c>
      <c r="V53" t="s">
        <v>541</v>
      </c>
      <c r="AA53" s="26" t="s">
        <v>489</v>
      </c>
      <c r="AB53" s="27">
        <v>43464</v>
      </c>
      <c r="AC53" s="26">
        <v>1643335.6799999999</v>
      </c>
      <c r="AD53" s="26">
        <v>1906269.3887999998</v>
      </c>
      <c r="AE53" s="5">
        <v>0</v>
      </c>
      <c r="AF53" s="5">
        <v>0</v>
      </c>
      <c r="AG53" s="22" t="s">
        <v>359</v>
      </c>
      <c r="AH53" s="22" t="s">
        <v>360</v>
      </c>
      <c r="AI53" s="22" t="s">
        <v>361</v>
      </c>
      <c r="AJ53" s="26" t="s">
        <v>497</v>
      </c>
      <c r="AK53" s="27">
        <v>43464</v>
      </c>
      <c r="AL53" s="27">
        <v>43464</v>
      </c>
      <c r="AM53" s="28" t="s">
        <v>549</v>
      </c>
      <c r="AO53" s="22">
        <v>46</v>
      </c>
      <c r="AP53" s="22" t="s">
        <v>146</v>
      </c>
      <c r="AQ53" s="22" t="s">
        <v>146</v>
      </c>
      <c r="AY53" s="22">
        <v>46</v>
      </c>
      <c r="AZ53" s="22" t="s">
        <v>198</v>
      </c>
      <c r="BA53" s="22"/>
      <c r="BE53" s="22" t="s">
        <v>421</v>
      </c>
      <c r="BF53" s="4">
        <v>43464</v>
      </c>
      <c r="BG53" s="4">
        <v>43464</v>
      </c>
    </row>
    <row r="54" spans="1:59" x14ac:dyDescent="0.3">
      <c r="A54">
        <v>2018</v>
      </c>
      <c r="B54" s="4">
        <v>43374</v>
      </c>
      <c r="C54" s="4">
        <v>43464</v>
      </c>
      <c r="D54" s="22" t="s">
        <v>139</v>
      </c>
      <c r="E54" s="22" t="s">
        <v>142</v>
      </c>
      <c r="F54" s="22">
        <v>47</v>
      </c>
      <c r="G54" t="s">
        <v>490</v>
      </c>
      <c r="J54" t="s">
        <v>234</v>
      </c>
      <c r="K54" s="22">
        <v>47</v>
      </c>
      <c r="M54" s="22">
        <v>47</v>
      </c>
      <c r="N54" s="22">
        <v>47</v>
      </c>
      <c r="R54" t="s">
        <v>516</v>
      </c>
      <c r="S54" t="s">
        <v>278</v>
      </c>
      <c r="T54" t="s">
        <v>517</v>
      </c>
      <c r="U54" t="s">
        <v>518</v>
      </c>
      <c r="V54" t="s">
        <v>542</v>
      </c>
      <c r="AA54" s="26" t="s">
        <v>490</v>
      </c>
      <c r="AB54" s="27">
        <v>43388</v>
      </c>
      <c r="AC54" s="26">
        <v>352000</v>
      </c>
      <c r="AD54" s="26">
        <v>408320</v>
      </c>
      <c r="AE54" s="5">
        <v>0</v>
      </c>
      <c r="AF54" s="5">
        <v>0</v>
      </c>
      <c r="AG54" s="22" t="s">
        <v>359</v>
      </c>
      <c r="AH54" s="22" t="s">
        <v>360</v>
      </c>
      <c r="AI54" s="22" t="s">
        <v>361</v>
      </c>
      <c r="AJ54" s="26" t="s">
        <v>234</v>
      </c>
      <c r="AK54" s="27">
        <v>43388</v>
      </c>
      <c r="AL54" s="27">
        <v>43449</v>
      </c>
      <c r="AM54" s="28" t="s">
        <v>550</v>
      </c>
      <c r="AO54" s="22">
        <v>47</v>
      </c>
      <c r="AP54" s="22" t="s">
        <v>146</v>
      </c>
      <c r="AQ54" s="22" t="s">
        <v>146</v>
      </c>
      <c r="AY54" s="22">
        <v>47</v>
      </c>
      <c r="AZ54" s="22" t="s">
        <v>198</v>
      </c>
      <c r="BA54" s="22"/>
      <c r="BE54" s="22" t="s">
        <v>421</v>
      </c>
      <c r="BF54" s="4">
        <v>43464</v>
      </c>
      <c r="BG54" s="4">
        <v>43464</v>
      </c>
    </row>
    <row r="55" spans="1:59" x14ac:dyDescent="0.3">
      <c r="A55">
        <v>2018</v>
      </c>
      <c r="B55" s="4">
        <v>43374</v>
      </c>
      <c r="C55" s="4">
        <v>43464</v>
      </c>
      <c r="D55" s="22" t="s">
        <v>139</v>
      </c>
      <c r="E55" s="22" t="s">
        <v>142</v>
      </c>
      <c r="F55" s="22">
        <v>48</v>
      </c>
      <c r="G55" t="s">
        <v>491</v>
      </c>
      <c r="J55" t="s">
        <v>234</v>
      </c>
      <c r="K55" s="22">
        <v>48</v>
      </c>
      <c r="M55" s="22">
        <v>48</v>
      </c>
      <c r="N55" s="22">
        <v>48</v>
      </c>
      <c r="R55" t="s">
        <v>519</v>
      </c>
      <c r="S55" t="s">
        <v>520</v>
      </c>
      <c r="T55" t="s">
        <v>521</v>
      </c>
      <c r="U55" t="s">
        <v>522</v>
      </c>
      <c r="AA55" s="26" t="s">
        <v>491</v>
      </c>
      <c r="AB55" s="27">
        <v>43437</v>
      </c>
      <c r="AC55" s="26">
        <v>17241.38</v>
      </c>
      <c r="AD55" s="26">
        <v>20000.000800000002</v>
      </c>
      <c r="AE55" s="5">
        <v>0</v>
      </c>
      <c r="AF55" s="5">
        <v>0</v>
      </c>
      <c r="AG55" s="22" t="s">
        <v>359</v>
      </c>
      <c r="AH55" s="22" t="s">
        <v>360</v>
      </c>
      <c r="AI55" s="22" t="s">
        <v>361</v>
      </c>
      <c r="AJ55" s="26" t="s">
        <v>234</v>
      </c>
      <c r="AK55" s="27">
        <v>43437</v>
      </c>
      <c r="AL55" s="27">
        <v>43449</v>
      </c>
      <c r="AM55" s="28" t="s">
        <v>551</v>
      </c>
      <c r="AO55" s="22">
        <v>48</v>
      </c>
      <c r="AP55" s="22" t="s">
        <v>146</v>
      </c>
      <c r="AQ55" s="22" t="s">
        <v>146</v>
      </c>
      <c r="AY55" s="22">
        <v>48</v>
      </c>
      <c r="AZ55" s="22" t="s">
        <v>198</v>
      </c>
      <c r="BA55" s="22"/>
      <c r="BE55" s="22" t="s">
        <v>421</v>
      </c>
      <c r="BF55" s="4">
        <v>43464</v>
      </c>
      <c r="BG55" s="4">
        <v>43464</v>
      </c>
    </row>
    <row r="56" spans="1:59" x14ac:dyDescent="0.3">
      <c r="A56">
        <v>2018</v>
      </c>
      <c r="B56" s="4">
        <v>43374</v>
      </c>
      <c r="C56" s="4">
        <v>43464</v>
      </c>
      <c r="D56" s="22" t="s">
        <v>139</v>
      </c>
      <c r="E56" s="22" t="s">
        <v>142</v>
      </c>
      <c r="F56" s="22">
        <v>49</v>
      </c>
      <c r="G56" t="s">
        <v>492</v>
      </c>
      <c r="J56" t="s">
        <v>234</v>
      </c>
      <c r="K56" s="22">
        <v>49</v>
      </c>
      <c r="M56" s="22">
        <v>49</v>
      </c>
      <c r="N56" s="22">
        <v>49</v>
      </c>
      <c r="R56" t="s">
        <v>523</v>
      </c>
      <c r="S56" t="s">
        <v>524</v>
      </c>
      <c r="T56" t="s">
        <v>277</v>
      </c>
      <c r="U56" t="s">
        <v>525</v>
      </c>
      <c r="V56" t="s">
        <v>543</v>
      </c>
      <c r="AA56" s="26" t="s">
        <v>492</v>
      </c>
      <c r="AB56" s="27">
        <v>43438</v>
      </c>
      <c r="AC56" s="26">
        <v>56100</v>
      </c>
      <c r="AD56" s="26">
        <v>65076</v>
      </c>
      <c r="AE56" s="5">
        <v>0</v>
      </c>
      <c r="AF56" s="5">
        <v>0</v>
      </c>
      <c r="AG56" s="22" t="s">
        <v>359</v>
      </c>
      <c r="AH56" s="22" t="s">
        <v>360</v>
      </c>
      <c r="AI56" s="22" t="s">
        <v>361</v>
      </c>
      <c r="AJ56" s="26" t="s">
        <v>234</v>
      </c>
      <c r="AK56" s="27">
        <v>43438</v>
      </c>
      <c r="AL56" s="27">
        <v>43448</v>
      </c>
      <c r="AM56" s="28" t="s">
        <v>552</v>
      </c>
      <c r="AO56" s="22">
        <v>49</v>
      </c>
      <c r="AP56" s="22" t="s">
        <v>146</v>
      </c>
      <c r="AQ56" s="22" t="s">
        <v>146</v>
      </c>
      <c r="AY56" s="22">
        <v>49</v>
      </c>
      <c r="AZ56" s="22" t="s">
        <v>198</v>
      </c>
      <c r="BA56" s="22"/>
      <c r="BE56" s="22" t="s">
        <v>421</v>
      </c>
      <c r="BF56" s="4">
        <v>43464</v>
      </c>
      <c r="BG56" s="4">
        <v>43464</v>
      </c>
    </row>
    <row r="57" spans="1:59" x14ac:dyDescent="0.3">
      <c r="A57">
        <v>2018</v>
      </c>
      <c r="B57" s="4">
        <v>43374</v>
      </c>
      <c r="C57" s="4">
        <v>43464</v>
      </c>
      <c r="D57" s="22" t="s">
        <v>139</v>
      </c>
      <c r="E57" s="22" t="s">
        <v>142</v>
      </c>
      <c r="F57" s="22">
        <v>50</v>
      </c>
      <c r="G57" t="s">
        <v>493</v>
      </c>
      <c r="J57" t="s">
        <v>234</v>
      </c>
      <c r="K57" s="22">
        <v>50</v>
      </c>
      <c r="M57" s="22">
        <v>50</v>
      </c>
      <c r="N57" s="22">
        <v>50</v>
      </c>
      <c r="R57" t="s">
        <v>526</v>
      </c>
      <c r="S57" t="s">
        <v>527</v>
      </c>
      <c r="T57" t="s">
        <v>528</v>
      </c>
      <c r="U57" t="s">
        <v>529</v>
      </c>
      <c r="V57" t="s">
        <v>544</v>
      </c>
      <c r="AA57" s="26" t="s">
        <v>493</v>
      </c>
      <c r="AB57" s="27">
        <v>43465</v>
      </c>
      <c r="AC57" s="26">
        <v>161757.93</v>
      </c>
      <c r="AD57" s="26">
        <v>187639.19879999998</v>
      </c>
      <c r="AE57" s="5">
        <v>0</v>
      </c>
      <c r="AF57" s="5">
        <v>0</v>
      </c>
      <c r="AG57" s="22" t="s">
        <v>359</v>
      </c>
      <c r="AH57" s="22" t="s">
        <v>360</v>
      </c>
      <c r="AI57" s="22" t="s">
        <v>361</v>
      </c>
      <c r="AJ57" s="26" t="s">
        <v>234</v>
      </c>
      <c r="AK57" s="27">
        <v>43451</v>
      </c>
      <c r="AL57" s="27">
        <v>43166</v>
      </c>
      <c r="AM57" s="26"/>
      <c r="AO57" s="22">
        <v>50</v>
      </c>
      <c r="AP57" s="22" t="s">
        <v>146</v>
      </c>
      <c r="AQ57" s="22" t="s">
        <v>146</v>
      </c>
      <c r="AY57" s="22">
        <v>50</v>
      </c>
      <c r="AZ57" s="22" t="s">
        <v>198</v>
      </c>
      <c r="BA57" s="22"/>
      <c r="BE57" s="22" t="s">
        <v>421</v>
      </c>
      <c r="BF57" s="4">
        <v>43464</v>
      </c>
      <c r="BG57" s="4">
        <v>43464</v>
      </c>
    </row>
    <row r="58" spans="1:59" x14ac:dyDescent="0.3">
      <c r="A58">
        <v>2018</v>
      </c>
      <c r="B58" s="4">
        <v>43374</v>
      </c>
      <c r="C58" s="4">
        <v>43464</v>
      </c>
      <c r="D58" s="22" t="s">
        <v>139</v>
      </c>
      <c r="E58" s="22" t="s">
        <v>142</v>
      </c>
      <c r="F58" s="22">
        <v>51</v>
      </c>
      <c r="G58" t="s">
        <v>494</v>
      </c>
      <c r="J58" t="s">
        <v>498</v>
      </c>
      <c r="K58" s="22">
        <v>51</v>
      </c>
      <c r="M58" s="22">
        <v>51</v>
      </c>
      <c r="N58" s="22">
        <v>51</v>
      </c>
      <c r="R58" t="s">
        <v>530</v>
      </c>
      <c r="S58" t="s">
        <v>531</v>
      </c>
      <c r="T58" t="s">
        <v>532</v>
      </c>
      <c r="U58" t="s">
        <v>533</v>
      </c>
      <c r="AA58" s="26" t="s">
        <v>494</v>
      </c>
      <c r="AB58" s="27">
        <v>43374</v>
      </c>
      <c r="AC58" s="26">
        <v>1262500</v>
      </c>
      <c r="AD58" s="26">
        <f>AC58</f>
        <v>1262500</v>
      </c>
      <c r="AE58" s="5">
        <v>0</v>
      </c>
      <c r="AF58" s="5">
        <v>0</v>
      </c>
      <c r="AG58" s="22" t="s">
        <v>359</v>
      </c>
      <c r="AH58" s="22" t="s">
        <v>360</v>
      </c>
      <c r="AI58" s="22" t="s">
        <v>361</v>
      </c>
      <c r="AJ58" s="26" t="s">
        <v>498</v>
      </c>
      <c r="AK58" s="27">
        <v>43465</v>
      </c>
      <c r="AL58" s="27">
        <v>43465</v>
      </c>
      <c r="AM58" s="28" t="s">
        <v>553</v>
      </c>
      <c r="AO58" s="22">
        <v>51</v>
      </c>
      <c r="AP58" s="22" t="s">
        <v>146</v>
      </c>
      <c r="AQ58" s="22" t="s">
        <v>146</v>
      </c>
      <c r="AY58" s="22">
        <v>51</v>
      </c>
      <c r="AZ58" s="22" t="s">
        <v>198</v>
      </c>
      <c r="BA58" s="22"/>
      <c r="BE58" s="22" t="s">
        <v>421</v>
      </c>
      <c r="BF58" s="4">
        <v>43464</v>
      </c>
      <c r="BG58" s="4">
        <v>43464</v>
      </c>
    </row>
    <row r="59" spans="1:59" x14ac:dyDescent="0.3">
      <c r="A59">
        <v>2018</v>
      </c>
      <c r="B59" s="4">
        <v>43374</v>
      </c>
      <c r="C59" s="4">
        <v>43464</v>
      </c>
      <c r="D59" s="22" t="s">
        <v>139</v>
      </c>
      <c r="E59" s="22" t="s">
        <v>142</v>
      </c>
      <c r="F59" s="22">
        <v>52</v>
      </c>
      <c r="G59" t="s">
        <v>495</v>
      </c>
      <c r="J59" t="s">
        <v>499</v>
      </c>
      <c r="K59" s="22">
        <v>52</v>
      </c>
      <c r="M59" s="22">
        <v>52</v>
      </c>
      <c r="N59" s="22">
        <v>52</v>
      </c>
      <c r="R59" t="s">
        <v>534</v>
      </c>
      <c r="S59" t="s">
        <v>535</v>
      </c>
      <c r="T59" t="s">
        <v>536</v>
      </c>
      <c r="U59" t="s">
        <v>537</v>
      </c>
      <c r="V59" t="s">
        <v>545</v>
      </c>
      <c r="AA59" s="26" t="s">
        <v>495</v>
      </c>
      <c r="AB59" s="27">
        <v>43451</v>
      </c>
      <c r="AC59" s="26">
        <v>88000.001200000013</v>
      </c>
      <c r="AD59" s="26">
        <v>88000.001200000013</v>
      </c>
      <c r="AE59" s="5">
        <v>0</v>
      </c>
      <c r="AF59" s="5">
        <v>0</v>
      </c>
      <c r="AG59" s="22" t="s">
        <v>359</v>
      </c>
      <c r="AH59" s="22" t="s">
        <v>360</v>
      </c>
      <c r="AI59" s="22" t="s">
        <v>361</v>
      </c>
      <c r="AJ59" s="26" t="s">
        <v>499</v>
      </c>
      <c r="AK59" s="27">
        <v>43374</v>
      </c>
      <c r="AL59" s="27">
        <v>43373</v>
      </c>
      <c r="AM59" s="28" t="s">
        <v>554</v>
      </c>
      <c r="AO59" s="22">
        <v>52</v>
      </c>
      <c r="AP59" s="22" t="s">
        <v>146</v>
      </c>
      <c r="AQ59" s="22" t="s">
        <v>146</v>
      </c>
      <c r="AY59" s="22">
        <v>52</v>
      </c>
      <c r="AZ59" s="22" t="s">
        <v>198</v>
      </c>
      <c r="BA59" s="22"/>
      <c r="BE59" s="22" t="s">
        <v>421</v>
      </c>
      <c r="BF59" s="4">
        <v>43464</v>
      </c>
      <c r="BG59" s="4">
        <v>43464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AP8:AP158 AQ49:AQ59">
      <formula1>Hidden_341</formula1>
    </dataValidation>
    <dataValidation type="list" allowBlank="1" showErrorMessage="1" sqref="AW8:AW158">
      <formula1>Hidden_448</formula1>
    </dataValidation>
    <dataValidation type="list" allowBlank="1" showErrorMessage="1" sqref="AX8:AX158">
      <formula1>Hidden_549</formula1>
    </dataValidation>
  </dataValidations>
  <hyperlinks>
    <hyperlink ref="AM25" r:id="rId1"/>
    <hyperlink ref="AM8" r:id="rId2"/>
    <hyperlink ref="AM9" r:id="rId3"/>
    <hyperlink ref="AM10" r:id="rId4"/>
    <hyperlink ref="AM11" r:id="rId5"/>
    <hyperlink ref="AM12" r:id="rId6"/>
    <hyperlink ref="AM13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22" r:id="rId15"/>
    <hyperlink ref="AM23" r:id="rId16"/>
    <hyperlink ref="AM24" r:id="rId17"/>
    <hyperlink ref="AM28" r:id="rId18"/>
    <hyperlink ref="AM27" r:id="rId19"/>
    <hyperlink ref="AM29" r:id="rId20"/>
    <hyperlink ref="AM30" r:id="rId21"/>
    <hyperlink ref="AM31" r:id="rId22"/>
    <hyperlink ref="AM32" r:id="rId23"/>
    <hyperlink ref="AM33" r:id="rId24"/>
    <hyperlink ref="AM34" r:id="rId25"/>
    <hyperlink ref="AM35" r:id="rId26"/>
    <hyperlink ref="AM36" r:id="rId27"/>
    <hyperlink ref="AM37" r:id="rId28"/>
    <hyperlink ref="AM38" r:id="rId29"/>
    <hyperlink ref="AM39" r:id="rId30"/>
    <hyperlink ref="AM40" r:id="rId31"/>
    <hyperlink ref="AM41" r:id="rId32"/>
    <hyperlink ref="AM42" r:id="rId33"/>
    <hyperlink ref="AM43" r:id="rId34"/>
    <hyperlink ref="AM45" r:id="rId35"/>
    <hyperlink ref="AM44" r:id="rId36"/>
    <hyperlink ref="AM47" r:id="rId37"/>
    <hyperlink ref="AM48" r:id="rId38"/>
    <hyperlink ref="AM49" r:id="rId39"/>
    <hyperlink ref="AM50" r:id="rId40"/>
    <hyperlink ref="AM51" r:id="rId41"/>
    <hyperlink ref="AM52" r:id="rId42"/>
    <hyperlink ref="AM53" r:id="rId43"/>
    <hyperlink ref="AM54" r:id="rId44"/>
    <hyperlink ref="AM55" r:id="rId45"/>
    <hyperlink ref="AM56" r:id="rId46"/>
    <hyperlink ref="AM58" r:id="rId47"/>
    <hyperlink ref="AM59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9" workbookViewId="0">
      <selection activeCell="B46" sqref="B46:E5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s="21" t="s">
        <v>485</v>
      </c>
      <c r="C4" s="21" t="s">
        <v>485</v>
      </c>
      <c r="D4" s="21" t="s">
        <v>485</v>
      </c>
      <c r="E4" s="21" t="s">
        <v>485</v>
      </c>
      <c r="F4" s="21" t="s">
        <v>485</v>
      </c>
    </row>
    <row r="5" spans="1:6" x14ac:dyDescent="0.3">
      <c r="A5">
        <v>2</v>
      </c>
      <c r="B5" s="21" t="s">
        <v>485</v>
      </c>
      <c r="C5" s="21" t="s">
        <v>485</v>
      </c>
      <c r="D5" s="21" t="s">
        <v>485</v>
      </c>
      <c r="E5" s="21" t="s">
        <v>485</v>
      </c>
      <c r="F5" s="21" t="s">
        <v>485</v>
      </c>
    </row>
    <row r="6" spans="1:6" x14ac:dyDescent="0.3">
      <c r="A6">
        <v>3</v>
      </c>
      <c r="B6" s="21" t="s">
        <v>485</v>
      </c>
      <c r="C6" s="21" t="s">
        <v>485</v>
      </c>
      <c r="D6" s="21" t="s">
        <v>485</v>
      </c>
      <c r="E6" s="21" t="s">
        <v>485</v>
      </c>
      <c r="F6" s="21" t="s">
        <v>485</v>
      </c>
    </row>
    <row r="7" spans="1:6" x14ac:dyDescent="0.3">
      <c r="A7" s="3">
        <v>4</v>
      </c>
      <c r="B7" s="21" t="s">
        <v>485</v>
      </c>
      <c r="C7" s="21" t="s">
        <v>485</v>
      </c>
      <c r="D7" s="21" t="s">
        <v>485</v>
      </c>
      <c r="E7" s="21" t="s">
        <v>485</v>
      </c>
      <c r="F7" s="21" t="s">
        <v>485</v>
      </c>
    </row>
    <row r="8" spans="1:6" x14ac:dyDescent="0.3">
      <c r="A8" s="3">
        <v>5</v>
      </c>
      <c r="B8" s="21" t="s">
        <v>485</v>
      </c>
      <c r="C8" s="21" t="s">
        <v>485</v>
      </c>
      <c r="D8" s="21" t="s">
        <v>485</v>
      </c>
      <c r="E8" s="21" t="s">
        <v>485</v>
      </c>
      <c r="F8" s="21" t="s">
        <v>485</v>
      </c>
    </row>
    <row r="9" spans="1:6" x14ac:dyDescent="0.3">
      <c r="A9" s="3">
        <v>6</v>
      </c>
      <c r="B9" s="21" t="s">
        <v>485</v>
      </c>
      <c r="C9" s="21" t="s">
        <v>485</v>
      </c>
      <c r="D9" s="21" t="s">
        <v>485</v>
      </c>
      <c r="E9" s="21" t="s">
        <v>485</v>
      </c>
      <c r="F9" s="21" t="s">
        <v>485</v>
      </c>
    </row>
    <row r="10" spans="1:6" x14ac:dyDescent="0.3">
      <c r="A10" s="3">
        <v>7</v>
      </c>
      <c r="B10" s="21" t="s">
        <v>485</v>
      </c>
      <c r="C10" s="21" t="s">
        <v>485</v>
      </c>
      <c r="D10" s="21" t="s">
        <v>485</v>
      </c>
      <c r="E10" s="21" t="s">
        <v>485</v>
      </c>
      <c r="F10" s="21" t="s">
        <v>485</v>
      </c>
    </row>
    <row r="11" spans="1:6" x14ac:dyDescent="0.3">
      <c r="A11" s="3">
        <v>8</v>
      </c>
      <c r="B11" s="21" t="s">
        <v>485</v>
      </c>
      <c r="C11" s="21" t="s">
        <v>485</v>
      </c>
      <c r="D11" s="21" t="s">
        <v>485</v>
      </c>
      <c r="E11" s="21" t="s">
        <v>485</v>
      </c>
      <c r="F11" s="21" t="s">
        <v>485</v>
      </c>
    </row>
    <row r="12" spans="1:6" x14ac:dyDescent="0.3">
      <c r="A12" s="3">
        <v>9</v>
      </c>
      <c r="B12" s="21" t="s">
        <v>485</v>
      </c>
      <c r="C12" s="21" t="s">
        <v>485</v>
      </c>
      <c r="D12" s="21" t="s">
        <v>485</v>
      </c>
      <c r="E12" s="21" t="s">
        <v>485</v>
      </c>
      <c r="F12" s="21" t="s">
        <v>485</v>
      </c>
    </row>
    <row r="13" spans="1:6" x14ac:dyDescent="0.3">
      <c r="A13" s="3">
        <v>10</v>
      </c>
      <c r="B13" s="21" t="s">
        <v>485</v>
      </c>
      <c r="C13" s="21" t="s">
        <v>485</v>
      </c>
      <c r="D13" s="21" t="s">
        <v>485</v>
      </c>
      <c r="E13" s="21" t="s">
        <v>485</v>
      </c>
      <c r="F13" s="21" t="s">
        <v>485</v>
      </c>
    </row>
    <row r="14" spans="1:6" x14ac:dyDescent="0.3">
      <c r="A14" s="3">
        <v>11</v>
      </c>
      <c r="B14" s="21" t="s">
        <v>485</v>
      </c>
      <c r="C14" s="21" t="s">
        <v>485</v>
      </c>
      <c r="D14" s="21" t="s">
        <v>485</v>
      </c>
      <c r="E14" s="21" t="s">
        <v>485</v>
      </c>
      <c r="F14" s="21" t="s">
        <v>485</v>
      </c>
    </row>
    <row r="15" spans="1:6" x14ac:dyDescent="0.3">
      <c r="A15" s="3">
        <v>12</v>
      </c>
      <c r="B15" s="21" t="s">
        <v>485</v>
      </c>
      <c r="C15" s="21" t="s">
        <v>485</v>
      </c>
      <c r="D15" s="21" t="s">
        <v>485</v>
      </c>
      <c r="E15" s="21" t="s">
        <v>485</v>
      </c>
      <c r="F15" s="21" t="s">
        <v>485</v>
      </c>
    </row>
    <row r="16" spans="1:6" x14ac:dyDescent="0.3">
      <c r="A16" s="3">
        <v>13</v>
      </c>
      <c r="B16" s="21" t="s">
        <v>485</v>
      </c>
      <c r="C16" s="21" t="s">
        <v>485</v>
      </c>
      <c r="D16" s="21" t="s">
        <v>485</v>
      </c>
      <c r="E16" s="21" t="s">
        <v>485</v>
      </c>
      <c r="F16" s="21" t="s">
        <v>485</v>
      </c>
    </row>
    <row r="17" spans="1:6" x14ac:dyDescent="0.3">
      <c r="A17" s="3">
        <v>14</v>
      </c>
      <c r="B17" s="21" t="s">
        <v>485</v>
      </c>
      <c r="C17" s="21" t="s">
        <v>485</v>
      </c>
      <c r="D17" s="21" t="s">
        <v>485</v>
      </c>
      <c r="E17" s="21" t="s">
        <v>485</v>
      </c>
      <c r="F17" s="21" t="s">
        <v>485</v>
      </c>
    </row>
    <row r="18" spans="1:6" x14ac:dyDescent="0.3">
      <c r="A18" s="3">
        <v>15</v>
      </c>
      <c r="B18" s="21" t="s">
        <v>485</v>
      </c>
      <c r="C18" s="21" t="s">
        <v>485</v>
      </c>
      <c r="D18" s="21" t="s">
        <v>485</v>
      </c>
      <c r="E18" s="21" t="s">
        <v>485</v>
      </c>
      <c r="F18" s="21" t="s">
        <v>485</v>
      </c>
    </row>
    <row r="19" spans="1:6" x14ac:dyDescent="0.3">
      <c r="A19" s="3">
        <v>16</v>
      </c>
      <c r="B19" s="21" t="s">
        <v>485</v>
      </c>
      <c r="C19" s="21" t="s">
        <v>485</v>
      </c>
      <c r="D19" s="21" t="s">
        <v>485</v>
      </c>
      <c r="E19" s="21" t="s">
        <v>485</v>
      </c>
      <c r="F19" s="21" t="s">
        <v>485</v>
      </c>
    </row>
    <row r="20" spans="1:6" x14ac:dyDescent="0.3">
      <c r="A20" s="3">
        <v>17</v>
      </c>
      <c r="B20" s="21" t="s">
        <v>485</v>
      </c>
      <c r="C20" s="21" t="s">
        <v>485</v>
      </c>
      <c r="D20" s="21" t="s">
        <v>485</v>
      </c>
      <c r="E20" s="21" t="s">
        <v>485</v>
      </c>
      <c r="F20" s="21" t="s">
        <v>485</v>
      </c>
    </row>
    <row r="21" spans="1:6" x14ac:dyDescent="0.3">
      <c r="A21" s="3">
        <v>18</v>
      </c>
      <c r="B21" s="21" t="s">
        <v>485</v>
      </c>
      <c r="C21" s="21" t="s">
        <v>485</v>
      </c>
      <c r="D21" s="21" t="s">
        <v>485</v>
      </c>
      <c r="E21" s="21" t="s">
        <v>485</v>
      </c>
      <c r="F21" s="21" t="s">
        <v>485</v>
      </c>
    </row>
    <row r="22" spans="1:6" x14ac:dyDescent="0.3">
      <c r="A22" s="3">
        <v>19</v>
      </c>
      <c r="B22" s="21" t="s">
        <v>485</v>
      </c>
      <c r="C22" s="21" t="s">
        <v>485</v>
      </c>
      <c r="D22" s="21" t="s">
        <v>485</v>
      </c>
      <c r="E22" s="21" t="s">
        <v>485</v>
      </c>
      <c r="F22" s="21" t="s">
        <v>485</v>
      </c>
    </row>
    <row r="23" spans="1:6" x14ac:dyDescent="0.3">
      <c r="A23" s="3">
        <v>20</v>
      </c>
      <c r="B23" s="21" t="s">
        <v>485</v>
      </c>
      <c r="C23" s="21" t="s">
        <v>485</v>
      </c>
      <c r="D23" s="21" t="s">
        <v>485</v>
      </c>
      <c r="E23" s="21" t="s">
        <v>485</v>
      </c>
      <c r="F23" s="21" t="s">
        <v>485</v>
      </c>
    </row>
    <row r="24" spans="1:6" x14ac:dyDescent="0.3">
      <c r="A24" s="3">
        <v>21</v>
      </c>
      <c r="B24" s="21" t="s">
        <v>485</v>
      </c>
      <c r="C24" s="21" t="s">
        <v>485</v>
      </c>
      <c r="D24" s="21" t="s">
        <v>485</v>
      </c>
      <c r="E24" s="21" t="s">
        <v>485</v>
      </c>
      <c r="F24" s="21" t="s">
        <v>485</v>
      </c>
    </row>
    <row r="25" spans="1:6" x14ac:dyDescent="0.3">
      <c r="A25" s="3">
        <v>22</v>
      </c>
      <c r="B25" s="21" t="s">
        <v>485</v>
      </c>
      <c r="C25" s="21" t="s">
        <v>485</v>
      </c>
      <c r="D25" s="21" t="s">
        <v>485</v>
      </c>
      <c r="E25" s="21" t="s">
        <v>485</v>
      </c>
      <c r="F25" s="21" t="s">
        <v>485</v>
      </c>
    </row>
    <row r="26" spans="1:6" x14ac:dyDescent="0.3">
      <c r="A26" s="3">
        <v>23</v>
      </c>
      <c r="B26" s="21" t="s">
        <v>485</v>
      </c>
      <c r="C26" s="21" t="s">
        <v>485</v>
      </c>
      <c r="D26" s="21" t="s">
        <v>485</v>
      </c>
      <c r="E26" s="21" t="s">
        <v>485</v>
      </c>
      <c r="F26" s="21" t="s">
        <v>485</v>
      </c>
    </row>
    <row r="27" spans="1:6" x14ac:dyDescent="0.3">
      <c r="A27" s="3">
        <v>24</v>
      </c>
      <c r="B27" s="21" t="s">
        <v>485</v>
      </c>
      <c r="C27" s="21" t="s">
        <v>485</v>
      </c>
      <c r="D27" s="21" t="s">
        <v>485</v>
      </c>
      <c r="E27" s="21" t="s">
        <v>485</v>
      </c>
      <c r="F27" s="21" t="s">
        <v>485</v>
      </c>
    </row>
    <row r="28" spans="1:6" x14ac:dyDescent="0.3">
      <c r="A28" s="3">
        <v>25</v>
      </c>
      <c r="B28" s="21" t="s">
        <v>485</v>
      </c>
      <c r="C28" s="21" t="s">
        <v>485</v>
      </c>
      <c r="D28" s="21" t="s">
        <v>485</v>
      </c>
      <c r="E28" s="21" t="s">
        <v>485</v>
      </c>
      <c r="F28" s="21" t="s">
        <v>485</v>
      </c>
    </row>
    <row r="29" spans="1:6" x14ac:dyDescent="0.3">
      <c r="A29" s="3">
        <v>26</v>
      </c>
      <c r="B29" s="21" t="s">
        <v>485</v>
      </c>
      <c r="C29" s="21" t="s">
        <v>485</v>
      </c>
      <c r="D29" s="21" t="s">
        <v>485</v>
      </c>
      <c r="E29" s="21" t="s">
        <v>485</v>
      </c>
      <c r="F29" s="21" t="s">
        <v>485</v>
      </c>
    </row>
    <row r="30" spans="1:6" x14ac:dyDescent="0.3">
      <c r="A30">
        <v>27</v>
      </c>
      <c r="B30" s="21" t="s">
        <v>485</v>
      </c>
      <c r="C30" s="21" t="s">
        <v>485</v>
      </c>
      <c r="D30" s="21" t="s">
        <v>485</v>
      </c>
      <c r="E30" s="21" t="s">
        <v>485</v>
      </c>
      <c r="F30" s="21" t="s">
        <v>485</v>
      </c>
    </row>
    <row r="31" spans="1:6" x14ac:dyDescent="0.3">
      <c r="A31">
        <v>28</v>
      </c>
      <c r="B31" s="21" t="s">
        <v>485</v>
      </c>
      <c r="C31" s="21" t="s">
        <v>485</v>
      </c>
      <c r="D31" s="21" t="s">
        <v>485</v>
      </c>
      <c r="E31" s="21" t="s">
        <v>485</v>
      </c>
      <c r="F31" s="21" t="s">
        <v>485</v>
      </c>
    </row>
    <row r="32" spans="1:6" x14ac:dyDescent="0.3">
      <c r="A32">
        <v>29</v>
      </c>
      <c r="B32" s="21" t="s">
        <v>485</v>
      </c>
      <c r="C32" s="21" t="s">
        <v>485</v>
      </c>
      <c r="D32" s="21" t="s">
        <v>485</v>
      </c>
      <c r="E32" s="21" t="s">
        <v>485</v>
      </c>
      <c r="F32" s="21" t="s">
        <v>485</v>
      </c>
    </row>
    <row r="33" spans="1:6" x14ac:dyDescent="0.3">
      <c r="A33">
        <v>30</v>
      </c>
      <c r="B33" s="21" t="s">
        <v>485</v>
      </c>
      <c r="C33" s="21" t="s">
        <v>485</v>
      </c>
      <c r="D33" s="21" t="s">
        <v>485</v>
      </c>
      <c r="E33" s="21" t="s">
        <v>485</v>
      </c>
      <c r="F33" s="21" t="s">
        <v>485</v>
      </c>
    </row>
    <row r="34" spans="1:6" x14ac:dyDescent="0.3">
      <c r="A34" s="16">
        <v>31</v>
      </c>
      <c r="B34" s="21" t="s">
        <v>485</v>
      </c>
      <c r="C34" s="21" t="s">
        <v>485</v>
      </c>
      <c r="D34" s="21" t="s">
        <v>485</v>
      </c>
      <c r="E34" s="21" t="s">
        <v>485</v>
      </c>
      <c r="F34" s="21" t="s">
        <v>485</v>
      </c>
    </row>
    <row r="35" spans="1:6" x14ac:dyDescent="0.3">
      <c r="A35" s="16">
        <v>32</v>
      </c>
      <c r="B35" s="21" t="s">
        <v>485</v>
      </c>
      <c r="C35" s="21" t="s">
        <v>485</v>
      </c>
      <c r="D35" s="21" t="s">
        <v>485</v>
      </c>
      <c r="E35" s="21" t="s">
        <v>485</v>
      </c>
      <c r="F35" s="21" t="s">
        <v>485</v>
      </c>
    </row>
    <row r="36" spans="1:6" x14ac:dyDescent="0.3">
      <c r="A36" s="16">
        <v>33</v>
      </c>
      <c r="B36" s="21" t="s">
        <v>485</v>
      </c>
      <c r="C36" s="21" t="s">
        <v>485</v>
      </c>
      <c r="D36" s="21" t="s">
        <v>485</v>
      </c>
      <c r="E36" s="21" t="s">
        <v>485</v>
      </c>
      <c r="F36" s="21" t="s">
        <v>485</v>
      </c>
    </row>
    <row r="37" spans="1:6" x14ac:dyDescent="0.3">
      <c r="A37" s="16">
        <v>34</v>
      </c>
      <c r="B37" s="21" t="s">
        <v>485</v>
      </c>
      <c r="C37" s="21" t="s">
        <v>485</v>
      </c>
      <c r="D37" s="21" t="s">
        <v>485</v>
      </c>
      <c r="E37" s="21" t="s">
        <v>485</v>
      </c>
      <c r="F37" s="21" t="s">
        <v>485</v>
      </c>
    </row>
    <row r="38" spans="1:6" x14ac:dyDescent="0.3">
      <c r="A38" s="16">
        <v>35</v>
      </c>
      <c r="B38" s="21" t="s">
        <v>485</v>
      </c>
      <c r="C38" s="21" t="s">
        <v>485</v>
      </c>
      <c r="D38" s="21" t="s">
        <v>485</v>
      </c>
      <c r="E38" s="21" t="s">
        <v>485</v>
      </c>
      <c r="F38" s="21" t="s">
        <v>485</v>
      </c>
    </row>
    <row r="39" spans="1:6" x14ac:dyDescent="0.3">
      <c r="A39" s="16">
        <v>36</v>
      </c>
      <c r="B39" s="21" t="s">
        <v>485</v>
      </c>
      <c r="C39" s="21" t="s">
        <v>485</v>
      </c>
      <c r="D39" s="21" t="s">
        <v>485</v>
      </c>
      <c r="E39" s="21" t="s">
        <v>485</v>
      </c>
      <c r="F39" s="21" t="s">
        <v>485</v>
      </c>
    </row>
    <row r="40" spans="1:6" x14ac:dyDescent="0.3">
      <c r="A40" s="16">
        <v>37</v>
      </c>
      <c r="B40" s="21" t="s">
        <v>485</v>
      </c>
      <c r="C40" s="21" t="s">
        <v>485</v>
      </c>
      <c r="D40" s="21" t="s">
        <v>485</v>
      </c>
      <c r="E40" s="21" t="s">
        <v>485</v>
      </c>
      <c r="F40" s="21" t="s">
        <v>485</v>
      </c>
    </row>
    <row r="41" spans="1:6" x14ac:dyDescent="0.3">
      <c r="A41" s="16">
        <v>38</v>
      </c>
      <c r="B41" s="21" t="s">
        <v>485</v>
      </c>
      <c r="C41" s="21" t="s">
        <v>485</v>
      </c>
      <c r="D41" s="21" t="s">
        <v>485</v>
      </c>
      <c r="E41" s="21" t="s">
        <v>485</v>
      </c>
      <c r="F41" s="21" t="s">
        <v>485</v>
      </c>
    </row>
    <row r="42" spans="1:6" x14ac:dyDescent="0.3">
      <c r="A42" s="16">
        <v>39</v>
      </c>
      <c r="B42" s="21" t="s">
        <v>485</v>
      </c>
      <c r="C42" s="21" t="s">
        <v>485</v>
      </c>
      <c r="D42" s="21" t="s">
        <v>485</v>
      </c>
      <c r="E42" s="21" t="s">
        <v>485</v>
      </c>
      <c r="F42" s="21" t="s">
        <v>485</v>
      </c>
    </row>
    <row r="43" spans="1:6" x14ac:dyDescent="0.3">
      <c r="A43" s="16">
        <v>40</v>
      </c>
      <c r="B43" s="21" t="s">
        <v>485</v>
      </c>
      <c r="C43" s="21" t="s">
        <v>485</v>
      </c>
      <c r="D43" s="21" t="s">
        <v>485</v>
      </c>
      <c r="E43" s="21" t="s">
        <v>485</v>
      </c>
      <c r="F43" s="21" t="s">
        <v>485</v>
      </c>
    </row>
    <row r="44" spans="1:6" x14ac:dyDescent="0.3">
      <c r="A44" s="16">
        <v>41</v>
      </c>
      <c r="B44" s="21" t="s">
        <v>485</v>
      </c>
      <c r="C44" s="21" t="s">
        <v>485</v>
      </c>
      <c r="D44" s="21" t="s">
        <v>485</v>
      </c>
      <c r="E44" s="21" t="s">
        <v>485</v>
      </c>
      <c r="F44" s="21" t="s">
        <v>485</v>
      </c>
    </row>
    <row r="45" spans="1:6" x14ac:dyDescent="0.3">
      <c r="A45" s="16">
        <v>42</v>
      </c>
      <c r="B45" s="21" t="s">
        <v>485</v>
      </c>
      <c r="C45" s="21" t="s">
        <v>485</v>
      </c>
      <c r="D45" s="21" t="s">
        <v>485</v>
      </c>
      <c r="E45" s="21" t="s">
        <v>485</v>
      </c>
      <c r="F45" s="21" t="s">
        <v>485</v>
      </c>
    </row>
    <row r="46" spans="1:6" x14ac:dyDescent="0.3">
      <c r="A46" s="22">
        <v>43</v>
      </c>
      <c r="B46" s="22" t="s">
        <v>485</v>
      </c>
      <c r="C46" s="22" t="s">
        <v>485</v>
      </c>
      <c r="D46" s="22" t="s">
        <v>485</v>
      </c>
      <c r="E46" s="22" t="s">
        <v>485</v>
      </c>
    </row>
    <row r="47" spans="1:6" x14ac:dyDescent="0.3">
      <c r="A47" s="22">
        <v>44</v>
      </c>
      <c r="B47" s="22" t="s">
        <v>485</v>
      </c>
      <c r="C47" s="22" t="s">
        <v>485</v>
      </c>
      <c r="D47" s="22" t="s">
        <v>485</v>
      </c>
      <c r="E47" s="22" t="s">
        <v>485</v>
      </c>
    </row>
    <row r="48" spans="1:6" x14ac:dyDescent="0.3">
      <c r="A48" s="22">
        <v>45</v>
      </c>
      <c r="B48" s="22" t="s">
        <v>485</v>
      </c>
      <c r="C48" s="22" t="s">
        <v>485</v>
      </c>
      <c r="D48" s="22" t="s">
        <v>485</v>
      </c>
      <c r="E48" s="22" t="s">
        <v>485</v>
      </c>
    </row>
    <row r="49" spans="1:5" x14ac:dyDescent="0.3">
      <c r="A49" s="22">
        <v>46</v>
      </c>
      <c r="B49" s="22" t="s">
        <v>485</v>
      </c>
      <c r="C49" s="22" t="s">
        <v>485</v>
      </c>
      <c r="D49" s="22" t="s">
        <v>485</v>
      </c>
      <c r="E49" s="22" t="s">
        <v>485</v>
      </c>
    </row>
    <row r="50" spans="1:5" x14ac:dyDescent="0.3">
      <c r="A50" s="22">
        <v>47</v>
      </c>
      <c r="B50" s="22" t="s">
        <v>485</v>
      </c>
      <c r="C50" s="22" t="s">
        <v>485</v>
      </c>
      <c r="D50" s="22" t="s">
        <v>485</v>
      </c>
      <c r="E50" s="22" t="s">
        <v>485</v>
      </c>
    </row>
    <row r="51" spans="1:5" x14ac:dyDescent="0.3">
      <c r="A51" s="22">
        <v>48</v>
      </c>
      <c r="B51" s="22" t="s">
        <v>485</v>
      </c>
      <c r="C51" s="22" t="s">
        <v>485</v>
      </c>
      <c r="D51" s="22" t="s">
        <v>485</v>
      </c>
      <c r="E51" s="22" t="s">
        <v>485</v>
      </c>
    </row>
    <row r="52" spans="1:5" x14ac:dyDescent="0.3">
      <c r="A52" s="22">
        <v>49</v>
      </c>
      <c r="B52" s="22" t="s">
        <v>485</v>
      </c>
      <c r="C52" s="22" t="s">
        <v>485</v>
      </c>
      <c r="D52" s="22" t="s">
        <v>485</v>
      </c>
      <c r="E52" s="22" t="s">
        <v>485</v>
      </c>
    </row>
    <row r="53" spans="1:5" x14ac:dyDescent="0.3">
      <c r="A53" s="22">
        <v>50</v>
      </c>
      <c r="B53" s="22" t="s">
        <v>485</v>
      </c>
      <c r="C53" s="22" t="s">
        <v>485</v>
      </c>
      <c r="D53" s="22" t="s">
        <v>485</v>
      </c>
      <c r="E53" s="22" t="s">
        <v>485</v>
      </c>
    </row>
    <row r="54" spans="1:5" x14ac:dyDescent="0.3">
      <c r="A54" s="22">
        <v>51</v>
      </c>
      <c r="B54" s="22" t="s">
        <v>485</v>
      </c>
      <c r="C54" s="22" t="s">
        <v>485</v>
      </c>
      <c r="D54" s="22" t="s">
        <v>485</v>
      </c>
      <c r="E54" s="22" t="s">
        <v>485</v>
      </c>
    </row>
    <row r="55" spans="1:5" x14ac:dyDescent="0.3">
      <c r="A55" s="22">
        <v>52</v>
      </c>
      <c r="B55" s="22" t="s">
        <v>485</v>
      </c>
      <c r="C55" s="22" t="s">
        <v>485</v>
      </c>
      <c r="D55" s="22" t="s">
        <v>485</v>
      </c>
      <c r="E55" s="22" t="s">
        <v>485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0" workbookViewId="0">
      <selection activeCell="B44" sqref="B44:B5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s="21" t="s">
        <v>485</v>
      </c>
    </row>
    <row r="5" spans="1:2" x14ac:dyDescent="0.3">
      <c r="A5">
        <v>2</v>
      </c>
      <c r="B5" s="21" t="s">
        <v>485</v>
      </c>
    </row>
    <row r="6" spans="1:2" x14ac:dyDescent="0.3">
      <c r="A6">
        <v>3</v>
      </c>
      <c r="B6" s="21" t="s">
        <v>485</v>
      </c>
    </row>
    <row r="7" spans="1:2" x14ac:dyDescent="0.3">
      <c r="A7" s="3">
        <v>4</v>
      </c>
      <c r="B7" s="21" t="s">
        <v>485</v>
      </c>
    </row>
    <row r="8" spans="1:2" x14ac:dyDescent="0.3">
      <c r="A8" s="3">
        <v>5</v>
      </c>
      <c r="B8" s="21" t="s">
        <v>485</v>
      </c>
    </row>
    <row r="9" spans="1:2" x14ac:dyDescent="0.3">
      <c r="A9" s="3">
        <v>6</v>
      </c>
      <c r="B9" s="21" t="s">
        <v>485</v>
      </c>
    </row>
    <row r="10" spans="1:2" x14ac:dyDescent="0.3">
      <c r="A10" s="3">
        <v>7</v>
      </c>
      <c r="B10" s="21" t="s">
        <v>485</v>
      </c>
    </row>
    <row r="11" spans="1:2" x14ac:dyDescent="0.3">
      <c r="A11" s="3">
        <v>8</v>
      </c>
      <c r="B11" s="21" t="s">
        <v>485</v>
      </c>
    </row>
    <row r="12" spans="1:2" x14ac:dyDescent="0.3">
      <c r="A12" s="3">
        <v>9</v>
      </c>
      <c r="B12" s="21" t="s">
        <v>485</v>
      </c>
    </row>
    <row r="13" spans="1:2" x14ac:dyDescent="0.3">
      <c r="A13" s="3">
        <v>10</v>
      </c>
      <c r="B13" s="21" t="s">
        <v>485</v>
      </c>
    </row>
    <row r="14" spans="1:2" x14ac:dyDescent="0.3">
      <c r="A14" s="3">
        <v>11</v>
      </c>
      <c r="B14" s="21" t="s">
        <v>485</v>
      </c>
    </row>
    <row r="15" spans="1:2" x14ac:dyDescent="0.3">
      <c r="A15" s="3">
        <v>12</v>
      </c>
      <c r="B15" s="21" t="s">
        <v>485</v>
      </c>
    </row>
    <row r="16" spans="1:2" x14ac:dyDescent="0.3">
      <c r="A16" s="3">
        <v>13</v>
      </c>
      <c r="B16" s="21" t="s">
        <v>485</v>
      </c>
    </row>
    <row r="17" spans="1:2" x14ac:dyDescent="0.3">
      <c r="A17" s="3">
        <v>14</v>
      </c>
      <c r="B17" s="21" t="s">
        <v>485</v>
      </c>
    </row>
    <row r="18" spans="1:2" x14ac:dyDescent="0.3">
      <c r="A18" s="3">
        <v>15</v>
      </c>
      <c r="B18" s="21" t="s">
        <v>485</v>
      </c>
    </row>
    <row r="19" spans="1:2" x14ac:dyDescent="0.3">
      <c r="A19" s="3">
        <v>16</v>
      </c>
      <c r="B19" s="21" t="s">
        <v>485</v>
      </c>
    </row>
    <row r="20" spans="1:2" x14ac:dyDescent="0.3">
      <c r="A20" s="3">
        <v>17</v>
      </c>
      <c r="B20" s="21" t="s">
        <v>485</v>
      </c>
    </row>
    <row r="21" spans="1:2" x14ac:dyDescent="0.3">
      <c r="A21" s="3">
        <v>18</v>
      </c>
      <c r="B21" s="21" t="s">
        <v>485</v>
      </c>
    </row>
    <row r="22" spans="1:2" x14ac:dyDescent="0.3">
      <c r="A22" s="3">
        <v>19</v>
      </c>
      <c r="B22" s="21" t="s">
        <v>485</v>
      </c>
    </row>
    <row r="23" spans="1:2" x14ac:dyDescent="0.3">
      <c r="A23" s="3">
        <v>20</v>
      </c>
      <c r="B23" s="21" t="s">
        <v>485</v>
      </c>
    </row>
    <row r="24" spans="1:2" x14ac:dyDescent="0.3">
      <c r="A24" s="3">
        <v>21</v>
      </c>
      <c r="B24" s="21" t="s">
        <v>485</v>
      </c>
    </row>
    <row r="25" spans="1:2" x14ac:dyDescent="0.3">
      <c r="A25" s="3">
        <v>22</v>
      </c>
      <c r="B25" s="21" t="s">
        <v>485</v>
      </c>
    </row>
    <row r="26" spans="1:2" x14ac:dyDescent="0.3">
      <c r="A26" s="3">
        <v>23</v>
      </c>
      <c r="B26" s="21" t="s">
        <v>485</v>
      </c>
    </row>
    <row r="27" spans="1:2" x14ac:dyDescent="0.3">
      <c r="A27" s="3">
        <v>24</v>
      </c>
      <c r="B27" s="21" t="s">
        <v>485</v>
      </c>
    </row>
    <row r="28" spans="1:2" x14ac:dyDescent="0.3">
      <c r="A28" s="3">
        <v>25</v>
      </c>
      <c r="B28" s="21" t="s">
        <v>485</v>
      </c>
    </row>
    <row r="29" spans="1:2" x14ac:dyDescent="0.3">
      <c r="A29" s="3">
        <v>26</v>
      </c>
      <c r="B29" s="21" t="s">
        <v>485</v>
      </c>
    </row>
    <row r="30" spans="1:2" x14ac:dyDescent="0.3">
      <c r="A30">
        <v>27</v>
      </c>
      <c r="B30" s="21" t="s">
        <v>485</v>
      </c>
    </row>
    <row r="31" spans="1:2" x14ac:dyDescent="0.3">
      <c r="A31">
        <v>28</v>
      </c>
      <c r="B31" s="21" t="s">
        <v>485</v>
      </c>
    </row>
    <row r="32" spans="1:2" x14ac:dyDescent="0.3">
      <c r="A32">
        <v>29</v>
      </c>
      <c r="B32" s="21" t="s">
        <v>485</v>
      </c>
    </row>
    <row r="33" spans="1:2" x14ac:dyDescent="0.3">
      <c r="A33">
        <v>30</v>
      </c>
      <c r="B33" s="21" t="s">
        <v>485</v>
      </c>
    </row>
    <row r="34" spans="1:2" x14ac:dyDescent="0.3">
      <c r="A34" s="16">
        <v>31</v>
      </c>
      <c r="B34" s="21" t="s">
        <v>485</v>
      </c>
    </row>
    <row r="35" spans="1:2" x14ac:dyDescent="0.3">
      <c r="A35" s="16">
        <v>32</v>
      </c>
      <c r="B35" s="21" t="s">
        <v>485</v>
      </c>
    </row>
    <row r="36" spans="1:2" x14ac:dyDescent="0.3">
      <c r="A36" s="16">
        <v>33</v>
      </c>
      <c r="B36" s="21" t="s">
        <v>485</v>
      </c>
    </row>
    <row r="37" spans="1:2" x14ac:dyDescent="0.3">
      <c r="A37" s="16">
        <v>34</v>
      </c>
      <c r="B37" s="21" t="s">
        <v>485</v>
      </c>
    </row>
    <row r="38" spans="1:2" x14ac:dyDescent="0.3">
      <c r="A38" s="16">
        <v>35</v>
      </c>
      <c r="B38" s="21" t="s">
        <v>485</v>
      </c>
    </row>
    <row r="39" spans="1:2" x14ac:dyDescent="0.3">
      <c r="A39" s="16">
        <v>36</v>
      </c>
      <c r="B39" s="21" t="s">
        <v>485</v>
      </c>
    </row>
    <row r="40" spans="1:2" x14ac:dyDescent="0.3">
      <c r="A40" s="16">
        <v>37</v>
      </c>
      <c r="B40" s="21" t="s">
        <v>485</v>
      </c>
    </row>
    <row r="41" spans="1:2" x14ac:dyDescent="0.3">
      <c r="A41" s="16">
        <v>38</v>
      </c>
      <c r="B41" s="21" t="s">
        <v>485</v>
      </c>
    </row>
    <row r="42" spans="1:2" x14ac:dyDescent="0.3">
      <c r="A42" s="16">
        <v>39</v>
      </c>
      <c r="B42" s="21" t="s">
        <v>485</v>
      </c>
    </row>
    <row r="43" spans="1:2" x14ac:dyDescent="0.3">
      <c r="A43" s="16">
        <v>40</v>
      </c>
      <c r="B43" s="21" t="s">
        <v>485</v>
      </c>
    </row>
    <row r="44" spans="1:2" x14ac:dyDescent="0.3">
      <c r="A44" s="16">
        <v>41</v>
      </c>
      <c r="B44" s="21" t="s">
        <v>485</v>
      </c>
    </row>
    <row r="45" spans="1:2" x14ac:dyDescent="0.3">
      <c r="A45" s="16">
        <v>42</v>
      </c>
      <c r="B45" s="21" t="s">
        <v>485</v>
      </c>
    </row>
    <row r="46" spans="1:2" x14ac:dyDescent="0.3">
      <c r="A46" s="22">
        <v>43</v>
      </c>
      <c r="B46" s="22" t="s">
        <v>485</v>
      </c>
    </row>
    <row r="47" spans="1:2" x14ac:dyDescent="0.3">
      <c r="A47" s="22">
        <v>44</v>
      </c>
      <c r="B47" s="22" t="s">
        <v>485</v>
      </c>
    </row>
    <row r="48" spans="1:2" x14ac:dyDescent="0.3">
      <c r="A48" s="22">
        <v>45</v>
      </c>
      <c r="B48" s="22" t="s">
        <v>485</v>
      </c>
    </row>
    <row r="49" spans="1:2" x14ac:dyDescent="0.3">
      <c r="A49" s="22">
        <v>46</v>
      </c>
      <c r="B49" s="22" t="s">
        <v>485</v>
      </c>
    </row>
    <row r="50" spans="1:2" x14ac:dyDescent="0.3">
      <c r="A50" s="22">
        <v>47</v>
      </c>
      <c r="B50" s="22" t="s">
        <v>485</v>
      </c>
    </row>
    <row r="51" spans="1:2" x14ac:dyDescent="0.3">
      <c r="A51" s="22">
        <v>48</v>
      </c>
      <c r="B51" s="22" t="s">
        <v>485</v>
      </c>
    </row>
    <row r="52" spans="1:2" x14ac:dyDescent="0.3">
      <c r="A52" s="22">
        <v>49</v>
      </c>
      <c r="B52" s="22" t="s">
        <v>485</v>
      </c>
    </row>
    <row r="53" spans="1:2" x14ac:dyDescent="0.3">
      <c r="A53" s="22">
        <v>50</v>
      </c>
      <c r="B53" s="22" t="s">
        <v>485</v>
      </c>
    </row>
    <row r="54" spans="1:2" x14ac:dyDescent="0.3">
      <c r="A54" s="22">
        <v>51</v>
      </c>
      <c r="B54" s="22" t="s">
        <v>485</v>
      </c>
    </row>
    <row r="55" spans="1:2" x14ac:dyDescent="0.3">
      <c r="A55" s="22">
        <v>52</v>
      </c>
      <c r="B55" s="22" t="s">
        <v>485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1" workbookViewId="0">
      <selection activeCell="B46" sqref="B46:C5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485</v>
      </c>
      <c r="C4" s="21" t="s">
        <v>485</v>
      </c>
      <c r="D4" s="21"/>
    </row>
    <row r="5" spans="1:5" x14ac:dyDescent="0.3">
      <c r="A5">
        <v>2</v>
      </c>
      <c r="B5" s="21" t="s">
        <v>485</v>
      </c>
      <c r="C5" s="21" t="s">
        <v>485</v>
      </c>
      <c r="D5" s="21"/>
    </row>
    <row r="6" spans="1:5" x14ac:dyDescent="0.3">
      <c r="A6">
        <v>3</v>
      </c>
      <c r="B6" s="21" t="s">
        <v>485</v>
      </c>
      <c r="C6" s="21" t="s">
        <v>485</v>
      </c>
      <c r="D6" s="21"/>
    </row>
    <row r="7" spans="1:5" x14ac:dyDescent="0.3">
      <c r="A7" s="3">
        <v>4</v>
      </c>
      <c r="B7" s="21" t="s">
        <v>485</v>
      </c>
      <c r="C7" s="21" t="s">
        <v>485</v>
      </c>
      <c r="D7" s="21"/>
    </row>
    <row r="8" spans="1:5" x14ac:dyDescent="0.3">
      <c r="A8" s="3">
        <v>5</v>
      </c>
      <c r="B8" s="21" t="s">
        <v>485</v>
      </c>
      <c r="C8" s="21" t="s">
        <v>485</v>
      </c>
      <c r="D8" s="21"/>
    </row>
    <row r="9" spans="1:5" x14ac:dyDescent="0.3">
      <c r="A9" s="3">
        <v>6</v>
      </c>
      <c r="B9" s="21" t="s">
        <v>485</v>
      </c>
      <c r="C9" s="21" t="s">
        <v>485</v>
      </c>
      <c r="D9" s="21"/>
    </row>
    <row r="10" spans="1:5" x14ac:dyDescent="0.3">
      <c r="A10" s="3">
        <v>7</v>
      </c>
      <c r="B10" s="21" t="s">
        <v>485</v>
      </c>
      <c r="C10" s="21" t="s">
        <v>485</v>
      </c>
      <c r="D10" s="21"/>
    </row>
    <row r="11" spans="1:5" x14ac:dyDescent="0.3">
      <c r="A11" s="3">
        <v>8</v>
      </c>
      <c r="B11" s="21" t="s">
        <v>485</v>
      </c>
      <c r="C11" s="21" t="s">
        <v>485</v>
      </c>
      <c r="D11" s="21"/>
    </row>
    <row r="12" spans="1:5" x14ac:dyDescent="0.3">
      <c r="A12" s="3">
        <v>9</v>
      </c>
      <c r="B12" s="21" t="s">
        <v>485</v>
      </c>
      <c r="C12" s="21" t="s">
        <v>485</v>
      </c>
      <c r="D12" s="21"/>
    </row>
    <row r="13" spans="1:5" x14ac:dyDescent="0.3">
      <c r="A13" s="3">
        <v>10</v>
      </c>
      <c r="B13" s="21" t="s">
        <v>485</v>
      </c>
      <c r="C13" s="21" t="s">
        <v>485</v>
      </c>
      <c r="D13" s="21"/>
    </row>
    <row r="14" spans="1:5" x14ac:dyDescent="0.3">
      <c r="A14" s="3">
        <v>11</v>
      </c>
      <c r="B14" s="21" t="s">
        <v>485</v>
      </c>
      <c r="C14" s="21" t="s">
        <v>485</v>
      </c>
      <c r="D14" s="21"/>
    </row>
    <row r="15" spans="1:5" x14ac:dyDescent="0.3">
      <c r="A15" s="3">
        <v>12</v>
      </c>
      <c r="B15" s="21" t="s">
        <v>485</v>
      </c>
      <c r="C15" s="21" t="s">
        <v>485</v>
      </c>
      <c r="D15" s="21"/>
    </row>
    <row r="16" spans="1:5" x14ac:dyDescent="0.3">
      <c r="A16" s="3">
        <v>13</v>
      </c>
      <c r="B16" s="21" t="s">
        <v>485</v>
      </c>
      <c r="C16" s="21" t="s">
        <v>485</v>
      </c>
      <c r="D16" s="21"/>
    </row>
    <row r="17" spans="1:4" x14ac:dyDescent="0.3">
      <c r="A17" s="3">
        <v>14</v>
      </c>
      <c r="B17" s="21" t="s">
        <v>485</v>
      </c>
      <c r="C17" s="21" t="s">
        <v>485</v>
      </c>
      <c r="D17" s="21"/>
    </row>
    <row r="18" spans="1:4" x14ac:dyDescent="0.3">
      <c r="A18" s="3">
        <v>15</v>
      </c>
      <c r="B18" s="21" t="s">
        <v>485</v>
      </c>
      <c r="C18" s="21" t="s">
        <v>485</v>
      </c>
      <c r="D18" s="21"/>
    </row>
    <row r="19" spans="1:4" x14ac:dyDescent="0.3">
      <c r="A19" s="3">
        <v>16</v>
      </c>
      <c r="B19" s="21" t="s">
        <v>485</v>
      </c>
      <c r="C19" s="21" t="s">
        <v>485</v>
      </c>
      <c r="D19" s="21"/>
    </row>
    <row r="20" spans="1:4" x14ac:dyDescent="0.3">
      <c r="A20" s="3">
        <v>17</v>
      </c>
      <c r="B20" s="21" t="s">
        <v>485</v>
      </c>
      <c r="C20" s="21" t="s">
        <v>485</v>
      </c>
      <c r="D20" s="21"/>
    </row>
    <row r="21" spans="1:4" x14ac:dyDescent="0.3">
      <c r="A21" s="3">
        <v>18</v>
      </c>
      <c r="B21" s="21" t="s">
        <v>485</v>
      </c>
      <c r="C21" s="21" t="s">
        <v>485</v>
      </c>
      <c r="D21" s="21"/>
    </row>
    <row r="22" spans="1:4" x14ac:dyDescent="0.3">
      <c r="A22" s="3">
        <v>19</v>
      </c>
      <c r="B22" s="21" t="s">
        <v>485</v>
      </c>
      <c r="C22" s="21" t="s">
        <v>485</v>
      </c>
      <c r="D22" s="21"/>
    </row>
    <row r="23" spans="1:4" x14ac:dyDescent="0.3">
      <c r="A23" s="3">
        <v>20</v>
      </c>
      <c r="B23" s="21" t="s">
        <v>485</v>
      </c>
      <c r="C23" s="21" t="s">
        <v>485</v>
      </c>
      <c r="D23" s="21"/>
    </row>
    <row r="24" spans="1:4" x14ac:dyDescent="0.3">
      <c r="A24" s="3">
        <v>21</v>
      </c>
      <c r="B24" s="21" t="s">
        <v>485</v>
      </c>
      <c r="C24" s="21" t="s">
        <v>485</v>
      </c>
      <c r="D24" s="21"/>
    </row>
    <row r="25" spans="1:4" x14ac:dyDescent="0.3">
      <c r="A25" s="3">
        <v>22</v>
      </c>
      <c r="B25" s="21" t="s">
        <v>485</v>
      </c>
      <c r="C25" s="21" t="s">
        <v>485</v>
      </c>
      <c r="D25" s="21"/>
    </row>
    <row r="26" spans="1:4" x14ac:dyDescent="0.3">
      <c r="A26" s="3">
        <v>23</v>
      </c>
      <c r="B26" s="21" t="s">
        <v>485</v>
      </c>
      <c r="C26" s="21" t="s">
        <v>485</v>
      </c>
      <c r="D26" s="21"/>
    </row>
    <row r="27" spans="1:4" x14ac:dyDescent="0.3">
      <c r="A27" s="3">
        <v>24</v>
      </c>
      <c r="B27" s="21" t="s">
        <v>485</v>
      </c>
      <c r="C27" s="21" t="s">
        <v>485</v>
      </c>
      <c r="D27" s="21"/>
    </row>
    <row r="28" spans="1:4" x14ac:dyDescent="0.3">
      <c r="A28" s="3">
        <v>25</v>
      </c>
      <c r="B28" s="21" t="s">
        <v>485</v>
      </c>
      <c r="C28" s="21" t="s">
        <v>485</v>
      </c>
      <c r="D28" s="21"/>
    </row>
    <row r="29" spans="1:4" x14ac:dyDescent="0.3">
      <c r="A29" s="3">
        <v>26</v>
      </c>
      <c r="B29" s="21" t="s">
        <v>485</v>
      </c>
      <c r="C29" s="21" t="s">
        <v>485</v>
      </c>
      <c r="D29" s="21"/>
    </row>
    <row r="30" spans="1:4" x14ac:dyDescent="0.3">
      <c r="A30">
        <v>27</v>
      </c>
      <c r="B30" s="21" t="s">
        <v>485</v>
      </c>
      <c r="C30" s="21" t="s">
        <v>485</v>
      </c>
      <c r="D30" s="21"/>
    </row>
    <row r="31" spans="1:4" x14ac:dyDescent="0.3">
      <c r="A31">
        <v>28</v>
      </c>
      <c r="B31" s="21" t="s">
        <v>485</v>
      </c>
      <c r="C31" s="21" t="s">
        <v>485</v>
      </c>
      <c r="D31" s="21"/>
    </row>
    <row r="32" spans="1:4" x14ac:dyDescent="0.3">
      <c r="A32">
        <v>29</v>
      </c>
      <c r="B32" s="21" t="s">
        <v>485</v>
      </c>
      <c r="C32" s="21" t="s">
        <v>485</v>
      </c>
      <c r="D32" s="21"/>
    </row>
    <row r="33" spans="1:4" x14ac:dyDescent="0.3">
      <c r="A33">
        <v>30</v>
      </c>
      <c r="B33" s="21" t="s">
        <v>485</v>
      </c>
      <c r="C33" s="21" t="s">
        <v>485</v>
      </c>
      <c r="D33" s="21"/>
    </row>
    <row r="34" spans="1:4" x14ac:dyDescent="0.3">
      <c r="A34" s="16">
        <v>31</v>
      </c>
      <c r="B34" s="21" t="s">
        <v>485</v>
      </c>
      <c r="C34" s="21" t="s">
        <v>485</v>
      </c>
      <c r="D34" s="21"/>
    </row>
    <row r="35" spans="1:4" x14ac:dyDescent="0.3">
      <c r="A35" s="16">
        <v>32</v>
      </c>
      <c r="B35" s="21" t="s">
        <v>485</v>
      </c>
      <c r="C35" s="21" t="s">
        <v>485</v>
      </c>
      <c r="D35" s="21"/>
    </row>
    <row r="36" spans="1:4" x14ac:dyDescent="0.3">
      <c r="A36" s="16">
        <v>33</v>
      </c>
      <c r="B36" s="21" t="s">
        <v>485</v>
      </c>
      <c r="C36" s="21" t="s">
        <v>485</v>
      </c>
      <c r="D36" s="21"/>
    </row>
    <row r="37" spans="1:4" x14ac:dyDescent="0.3">
      <c r="A37" s="16">
        <v>34</v>
      </c>
      <c r="B37" s="21" t="s">
        <v>485</v>
      </c>
      <c r="C37" s="21" t="s">
        <v>485</v>
      </c>
      <c r="D37" s="21"/>
    </row>
    <row r="38" spans="1:4" x14ac:dyDescent="0.3">
      <c r="A38" s="16">
        <v>35</v>
      </c>
      <c r="B38" s="21" t="s">
        <v>485</v>
      </c>
      <c r="C38" s="21" t="s">
        <v>485</v>
      </c>
      <c r="D38" s="21"/>
    </row>
    <row r="39" spans="1:4" x14ac:dyDescent="0.3">
      <c r="A39" s="16">
        <v>36</v>
      </c>
      <c r="B39" s="21" t="s">
        <v>485</v>
      </c>
      <c r="C39" s="21" t="s">
        <v>485</v>
      </c>
      <c r="D39" s="21"/>
    </row>
    <row r="40" spans="1:4" x14ac:dyDescent="0.3">
      <c r="A40" s="16">
        <v>37</v>
      </c>
      <c r="B40" s="21" t="s">
        <v>485</v>
      </c>
      <c r="C40" s="21" t="s">
        <v>485</v>
      </c>
      <c r="D40" s="21"/>
    </row>
    <row r="41" spans="1:4" x14ac:dyDescent="0.3">
      <c r="A41" s="16">
        <v>38</v>
      </c>
      <c r="B41" s="21" t="s">
        <v>485</v>
      </c>
      <c r="C41" s="21" t="s">
        <v>485</v>
      </c>
      <c r="D41" s="21"/>
    </row>
    <row r="42" spans="1:4" x14ac:dyDescent="0.3">
      <c r="A42" s="16">
        <v>39</v>
      </c>
      <c r="B42" s="21" t="s">
        <v>485</v>
      </c>
      <c r="C42" s="21" t="s">
        <v>485</v>
      </c>
      <c r="D42" s="21"/>
    </row>
    <row r="43" spans="1:4" x14ac:dyDescent="0.3">
      <c r="A43" s="16">
        <v>40</v>
      </c>
      <c r="B43" s="21" t="s">
        <v>485</v>
      </c>
      <c r="C43" s="21" t="s">
        <v>485</v>
      </c>
      <c r="D43" s="21"/>
    </row>
    <row r="44" spans="1:4" x14ac:dyDescent="0.3">
      <c r="A44" s="16">
        <v>41</v>
      </c>
      <c r="B44" s="21" t="s">
        <v>485</v>
      </c>
      <c r="C44" s="21" t="s">
        <v>485</v>
      </c>
      <c r="D44" s="21"/>
    </row>
    <row r="45" spans="1:4" x14ac:dyDescent="0.3">
      <c r="A45" s="16">
        <v>42</v>
      </c>
      <c r="B45" s="21" t="s">
        <v>485</v>
      </c>
      <c r="C45" s="21" t="s">
        <v>485</v>
      </c>
      <c r="D45" s="21"/>
    </row>
    <row r="46" spans="1:4" x14ac:dyDescent="0.3">
      <c r="A46" s="22">
        <v>43</v>
      </c>
      <c r="B46" s="22" t="s">
        <v>485</v>
      </c>
      <c r="C46" s="22" t="s">
        <v>485</v>
      </c>
    </row>
    <row r="47" spans="1:4" x14ac:dyDescent="0.3">
      <c r="A47" s="22">
        <v>44</v>
      </c>
      <c r="B47" s="22" t="s">
        <v>485</v>
      </c>
      <c r="C47" s="22" t="s">
        <v>485</v>
      </c>
    </row>
    <row r="48" spans="1:4" x14ac:dyDescent="0.3">
      <c r="A48" s="22">
        <v>45</v>
      </c>
      <c r="B48" s="22" t="s">
        <v>485</v>
      </c>
      <c r="C48" s="22" t="s">
        <v>485</v>
      </c>
    </row>
    <row r="49" spans="1:3" x14ac:dyDescent="0.3">
      <c r="A49" s="22">
        <v>46</v>
      </c>
      <c r="B49" s="22" t="s">
        <v>485</v>
      </c>
      <c r="C49" s="22" t="s">
        <v>485</v>
      </c>
    </row>
    <row r="50" spans="1:3" x14ac:dyDescent="0.3">
      <c r="A50" s="22">
        <v>47</v>
      </c>
      <c r="B50" s="22" t="s">
        <v>485</v>
      </c>
      <c r="C50" s="22" t="s">
        <v>485</v>
      </c>
    </row>
    <row r="51" spans="1:3" x14ac:dyDescent="0.3">
      <c r="A51" s="22">
        <v>48</v>
      </c>
      <c r="B51" s="22" t="s">
        <v>485</v>
      </c>
      <c r="C51" s="22" t="s">
        <v>485</v>
      </c>
    </row>
    <row r="52" spans="1:3" x14ac:dyDescent="0.3">
      <c r="A52" s="22">
        <v>49</v>
      </c>
      <c r="B52" s="22" t="s">
        <v>485</v>
      </c>
      <c r="C52" s="22" t="s">
        <v>485</v>
      </c>
    </row>
    <row r="53" spans="1:3" x14ac:dyDescent="0.3">
      <c r="A53" s="22">
        <v>50</v>
      </c>
      <c r="B53" s="22" t="s">
        <v>485</v>
      </c>
      <c r="C53" s="22" t="s">
        <v>485</v>
      </c>
    </row>
    <row r="54" spans="1:3" x14ac:dyDescent="0.3">
      <c r="A54" s="22">
        <v>51</v>
      </c>
      <c r="B54" s="22" t="s">
        <v>485</v>
      </c>
      <c r="C54" s="22" t="s">
        <v>485</v>
      </c>
    </row>
    <row r="55" spans="1:3" x14ac:dyDescent="0.3">
      <c r="A55" s="22">
        <v>52</v>
      </c>
      <c r="B55" s="22" t="s">
        <v>485</v>
      </c>
      <c r="C55" s="22" t="s">
        <v>485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0" workbookViewId="0">
      <selection activeCell="B46" sqref="B46:F5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s="21" t="s">
        <v>485</v>
      </c>
      <c r="C4" s="21" t="s">
        <v>485</v>
      </c>
      <c r="D4" s="21" t="s">
        <v>485</v>
      </c>
      <c r="E4" s="21" t="s">
        <v>485</v>
      </c>
      <c r="F4" s="21" t="s">
        <v>485</v>
      </c>
    </row>
    <row r="5" spans="1:6" x14ac:dyDescent="0.3">
      <c r="A5">
        <v>2</v>
      </c>
      <c r="B5" s="21" t="s">
        <v>485</v>
      </c>
      <c r="C5" s="21" t="s">
        <v>485</v>
      </c>
      <c r="D5" s="21" t="s">
        <v>485</v>
      </c>
      <c r="E5" s="21" t="s">
        <v>485</v>
      </c>
      <c r="F5" s="21" t="s">
        <v>485</v>
      </c>
    </row>
    <row r="6" spans="1:6" x14ac:dyDescent="0.3">
      <c r="A6">
        <v>3</v>
      </c>
      <c r="B6" s="21" t="s">
        <v>485</v>
      </c>
      <c r="C6" s="21" t="s">
        <v>485</v>
      </c>
      <c r="D6" s="21" t="s">
        <v>485</v>
      </c>
      <c r="E6" s="21" t="s">
        <v>485</v>
      </c>
      <c r="F6" s="21" t="s">
        <v>485</v>
      </c>
    </row>
    <row r="7" spans="1:6" x14ac:dyDescent="0.3">
      <c r="A7" s="3">
        <v>4</v>
      </c>
      <c r="B7" s="21" t="s">
        <v>485</v>
      </c>
      <c r="C7" s="21" t="s">
        <v>485</v>
      </c>
      <c r="D7" s="21" t="s">
        <v>485</v>
      </c>
      <c r="E7" s="21" t="s">
        <v>485</v>
      </c>
      <c r="F7" s="21" t="s">
        <v>485</v>
      </c>
    </row>
    <row r="8" spans="1:6" x14ac:dyDescent="0.3">
      <c r="A8" s="3">
        <v>5</v>
      </c>
      <c r="B8" s="21" t="s">
        <v>485</v>
      </c>
      <c r="C8" s="21" t="s">
        <v>485</v>
      </c>
      <c r="D8" s="21" t="s">
        <v>485</v>
      </c>
      <c r="E8" s="21" t="s">
        <v>485</v>
      </c>
      <c r="F8" s="21" t="s">
        <v>485</v>
      </c>
    </row>
    <row r="9" spans="1:6" x14ac:dyDescent="0.3">
      <c r="A9" s="3">
        <v>6</v>
      </c>
      <c r="B9" s="21" t="s">
        <v>485</v>
      </c>
      <c r="C9" s="21" t="s">
        <v>485</v>
      </c>
      <c r="D9" s="21" t="s">
        <v>485</v>
      </c>
      <c r="E9" s="21" t="s">
        <v>485</v>
      </c>
      <c r="F9" s="21" t="s">
        <v>485</v>
      </c>
    </row>
    <row r="10" spans="1:6" x14ac:dyDescent="0.3">
      <c r="A10" s="3">
        <v>7</v>
      </c>
      <c r="B10" s="21" t="s">
        <v>485</v>
      </c>
      <c r="C10" s="21" t="s">
        <v>485</v>
      </c>
      <c r="D10" s="21" t="s">
        <v>485</v>
      </c>
      <c r="E10" s="21" t="s">
        <v>485</v>
      </c>
      <c r="F10" s="21" t="s">
        <v>485</v>
      </c>
    </row>
    <row r="11" spans="1:6" x14ac:dyDescent="0.3">
      <c r="A11" s="3">
        <v>8</v>
      </c>
      <c r="B11" s="21" t="s">
        <v>485</v>
      </c>
      <c r="C11" s="21" t="s">
        <v>485</v>
      </c>
      <c r="D11" s="21" t="s">
        <v>485</v>
      </c>
      <c r="E11" s="21" t="s">
        <v>485</v>
      </c>
      <c r="F11" s="21" t="s">
        <v>485</v>
      </c>
    </row>
    <row r="12" spans="1:6" x14ac:dyDescent="0.3">
      <c r="A12" s="3">
        <v>9</v>
      </c>
      <c r="B12" s="21" t="s">
        <v>485</v>
      </c>
      <c r="C12" s="21" t="s">
        <v>485</v>
      </c>
      <c r="D12" s="21" t="s">
        <v>485</v>
      </c>
      <c r="E12" s="21" t="s">
        <v>485</v>
      </c>
      <c r="F12" s="21" t="s">
        <v>485</v>
      </c>
    </row>
    <row r="13" spans="1:6" x14ac:dyDescent="0.3">
      <c r="A13" s="3">
        <v>10</v>
      </c>
      <c r="B13" s="21" t="s">
        <v>485</v>
      </c>
      <c r="C13" s="21" t="s">
        <v>485</v>
      </c>
      <c r="D13" s="21" t="s">
        <v>485</v>
      </c>
      <c r="E13" s="21" t="s">
        <v>485</v>
      </c>
      <c r="F13" s="21" t="s">
        <v>485</v>
      </c>
    </row>
    <row r="14" spans="1:6" x14ac:dyDescent="0.3">
      <c r="A14" s="3">
        <v>11</v>
      </c>
      <c r="B14" s="21" t="s">
        <v>485</v>
      </c>
      <c r="C14" s="21" t="s">
        <v>485</v>
      </c>
      <c r="D14" s="21" t="s">
        <v>485</v>
      </c>
      <c r="E14" s="21" t="s">
        <v>485</v>
      </c>
      <c r="F14" s="21" t="s">
        <v>485</v>
      </c>
    </row>
    <row r="15" spans="1:6" x14ac:dyDescent="0.3">
      <c r="A15" s="3">
        <v>12</v>
      </c>
      <c r="B15" s="21" t="s">
        <v>485</v>
      </c>
      <c r="C15" s="21" t="s">
        <v>485</v>
      </c>
      <c r="D15" s="21" t="s">
        <v>485</v>
      </c>
      <c r="E15" s="21" t="s">
        <v>485</v>
      </c>
      <c r="F15" s="21" t="s">
        <v>485</v>
      </c>
    </row>
    <row r="16" spans="1:6" x14ac:dyDescent="0.3">
      <c r="A16" s="3">
        <v>13</v>
      </c>
      <c r="B16" s="21" t="s">
        <v>485</v>
      </c>
      <c r="C16" s="21" t="s">
        <v>485</v>
      </c>
      <c r="D16" s="21" t="s">
        <v>485</v>
      </c>
      <c r="E16" s="21" t="s">
        <v>485</v>
      </c>
      <c r="F16" s="21" t="s">
        <v>485</v>
      </c>
    </row>
    <row r="17" spans="1:6" x14ac:dyDescent="0.3">
      <c r="A17" s="3">
        <v>14</v>
      </c>
      <c r="B17" s="21" t="s">
        <v>485</v>
      </c>
      <c r="C17" s="21" t="s">
        <v>485</v>
      </c>
      <c r="D17" s="21" t="s">
        <v>485</v>
      </c>
      <c r="E17" s="21" t="s">
        <v>485</v>
      </c>
      <c r="F17" s="21" t="s">
        <v>485</v>
      </c>
    </row>
    <row r="18" spans="1:6" x14ac:dyDescent="0.3">
      <c r="A18" s="3">
        <v>15</v>
      </c>
      <c r="B18" s="21" t="s">
        <v>485</v>
      </c>
      <c r="C18" s="21" t="s">
        <v>485</v>
      </c>
      <c r="D18" s="21" t="s">
        <v>485</v>
      </c>
      <c r="E18" s="21" t="s">
        <v>485</v>
      </c>
      <c r="F18" s="21" t="s">
        <v>485</v>
      </c>
    </row>
    <row r="19" spans="1:6" x14ac:dyDescent="0.3">
      <c r="A19" s="3">
        <v>16</v>
      </c>
      <c r="B19" s="21" t="s">
        <v>485</v>
      </c>
      <c r="C19" s="21" t="s">
        <v>485</v>
      </c>
      <c r="D19" s="21" t="s">
        <v>485</v>
      </c>
      <c r="E19" s="21" t="s">
        <v>485</v>
      </c>
      <c r="F19" s="21" t="s">
        <v>485</v>
      </c>
    </row>
    <row r="20" spans="1:6" x14ac:dyDescent="0.3">
      <c r="A20" s="3">
        <v>17</v>
      </c>
      <c r="B20" s="21" t="s">
        <v>485</v>
      </c>
      <c r="C20" s="21" t="s">
        <v>485</v>
      </c>
      <c r="D20" s="21" t="s">
        <v>485</v>
      </c>
      <c r="E20" s="21" t="s">
        <v>485</v>
      </c>
      <c r="F20" s="21" t="s">
        <v>485</v>
      </c>
    </row>
    <row r="21" spans="1:6" x14ac:dyDescent="0.3">
      <c r="A21" s="3">
        <v>18</v>
      </c>
      <c r="B21" s="21" t="s">
        <v>485</v>
      </c>
      <c r="C21" s="21" t="s">
        <v>485</v>
      </c>
      <c r="D21" s="21" t="s">
        <v>485</v>
      </c>
      <c r="E21" s="21" t="s">
        <v>485</v>
      </c>
      <c r="F21" s="21" t="s">
        <v>485</v>
      </c>
    </row>
    <row r="22" spans="1:6" x14ac:dyDescent="0.3">
      <c r="A22" s="3">
        <v>19</v>
      </c>
      <c r="B22" s="21" t="s">
        <v>485</v>
      </c>
      <c r="C22" s="21" t="s">
        <v>485</v>
      </c>
      <c r="D22" s="21" t="s">
        <v>485</v>
      </c>
      <c r="E22" s="21" t="s">
        <v>485</v>
      </c>
      <c r="F22" s="21" t="s">
        <v>485</v>
      </c>
    </row>
    <row r="23" spans="1:6" x14ac:dyDescent="0.3">
      <c r="A23" s="3">
        <v>20</v>
      </c>
      <c r="B23" s="21" t="s">
        <v>485</v>
      </c>
      <c r="C23" s="21" t="s">
        <v>485</v>
      </c>
      <c r="D23" s="21" t="s">
        <v>485</v>
      </c>
      <c r="E23" s="21" t="s">
        <v>485</v>
      </c>
      <c r="F23" s="21" t="s">
        <v>485</v>
      </c>
    </row>
    <row r="24" spans="1:6" x14ac:dyDescent="0.3">
      <c r="A24" s="3">
        <v>21</v>
      </c>
      <c r="B24" s="21" t="s">
        <v>485</v>
      </c>
      <c r="C24" s="21" t="s">
        <v>485</v>
      </c>
      <c r="D24" s="21" t="s">
        <v>485</v>
      </c>
      <c r="E24" s="21" t="s">
        <v>485</v>
      </c>
      <c r="F24" s="21" t="s">
        <v>485</v>
      </c>
    </row>
    <row r="25" spans="1:6" x14ac:dyDescent="0.3">
      <c r="A25" s="3">
        <v>22</v>
      </c>
      <c r="B25" s="21" t="s">
        <v>485</v>
      </c>
      <c r="C25" s="21" t="s">
        <v>485</v>
      </c>
      <c r="D25" s="21" t="s">
        <v>485</v>
      </c>
      <c r="E25" s="21" t="s">
        <v>485</v>
      </c>
      <c r="F25" s="21" t="s">
        <v>485</v>
      </c>
    </row>
    <row r="26" spans="1:6" x14ac:dyDescent="0.3">
      <c r="A26" s="3">
        <v>23</v>
      </c>
      <c r="B26" s="21" t="s">
        <v>485</v>
      </c>
      <c r="C26" s="21" t="s">
        <v>485</v>
      </c>
      <c r="D26" s="21" t="s">
        <v>485</v>
      </c>
      <c r="E26" s="21" t="s">
        <v>485</v>
      </c>
      <c r="F26" s="21" t="s">
        <v>485</v>
      </c>
    </row>
    <row r="27" spans="1:6" x14ac:dyDescent="0.3">
      <c r="A27" s="3">
        <v>24</v>
      </c>
      <c r="B27" s="21" t="s">
        <v>485</v>
      </c>
      <c r="C27" s="21" t="s">
        <v>485</v>
      </c>
      <c r="D27" s="21" t="s">
        <v>485</v>
      </c>
      <c r="E27" s="21" t="s">
        <v>485</v>
      </c>
      <c r="F27" s="21" t="s">
        <v>485</v>
      </c>
    </row>
    <row r="28" spans="1:6" x14ac:dyDescent="0.3">
      <c r="A28" s="3">
        <v>25</v>
      </c>
      <c r="B28" s="21" t="s">
        <v>485</v>
      </c>
      <c r="C28" s="21" t="s">
        <v>485</v>
      </c>
      <c r="D28" s="21" t="s">
        <v>485</v>
      </c>
      <c r="E28" s="21" t="s">
        <v>485</v>
      </c>
      <c r="F28" s="21" t="s">
        <v>485</v>
      </c>
    </row>
    <row r="29" spans="1:6" x14ac:dyDescent="0.3">
      <c r="A29" s="3">
        <v>26</v>
      </c>
      <c r="B29" s="21" t="s">
        <v>485</v>
      </c>
      <c r="C29" s="21" t="s">
        <v>485</v>
      </c>
      <c r="D29" s="21" t="s">
        <v>485</v>
      </c>
      <c r="E29" s="21" t="s">
        <v>485</v>
      </c>
      <c r="F29" s="21" t="s">
        <v>485</v>
      </c>
    </row>
    <row r="30" spans="1:6" x14ac:dyDescent="0.3">
      <c r="A30">
        <v>27</v>
      </c>
      <c r="B30" s="21" t="s">
        <v>485</v>
      </c>
      <c r="C30" s="21" t="s">
        <v>485</v>
      </c>
      <c r="D30" s="21" t="s">
        <v>485</v>
      </c>
      <c r="E30" s="21" t="s">
        <v>485</v>
      </c>
      <c r="F30" s="21" t="s">
        <v>485</v>
      </c>
    </row>
    <row r="31" spans="1:6" x14ac:dyDescent="0.3">
      <c r="A31">
        <v>28</v>
      </c>
      <c r="B31" s="21" t="s">
        <v>485</v>
      </c>
      <c r="C31" s="21" t="s">
        <v>485</v>
      </c>
      <c r="D31" s="21" t="s">
        <v>485</v>
      </c>
      <c r="E31" s="21" t="s">
        <v>485</v>
      </c>
      <c r="F31" s="21" t="s">
        <v>485</v>
      </c>
    </row>
    <row r="32" spans="1:6" x14ac:dyDescent="0.3">
      <c r="A32">
        <v>29</v>
      </c>
      <c r="B32" s="21" t="s">
        <v>485</v>
      </c>
      <c r="C32" s="21" t="s">
        <v>485</v>
      </c>
      <c r="D32" s="21" t="s">
        <v>485</v>
      </c>
      <c r="E32" s="21" t="s">
        <v>485</v>
      </c>
      <c r="F32" s="21" t="s">
        <v>485</v>
      </c>
    </row>
    <row r="33" spans="1:6" x14ac:dyDescent="0.3">
      <c r="A33">
        <v>30</v>
      </c>
      <c r="B33" s="21" t="s">
        <v>485</v>
      </c>
      <c r="C33" s="21" t="s">
        <v>485</v>
      </c>
      <c r="D33" s="21" t="s">
        <v>485</v>
      </c>
      <c r="E33" s="21" t="s">
        <v>485</v>
      </c>
      <c r="F33" s="21" t="s">
        <v>485</v>
      </c>
    </row>
    <row r="34" spans="1:6" x14ac:dyDescent="0.3">
      <c r="A34" s="16">
        <v>31</v>
      </c>
      <c r="B34" s="21" t="s">
        <v>485</v>
      </c>
      <c r="C34" s="21" t="s">
        <v>485</v>
      </c>
      <c r="D34" s="21" t="s">
        <v>485</v>
      </c>
      <c r="E34" s="21" t="s">
        <v>485</v>
      </c>
      <c r="F34" s="21" t="s">
        <v>485</v>
      </c>
    </row>
    <row r="35" spans="1:6" x14ac:dyDescent="0.3">
      <c r="A35" s="16">
        <v>32</v>
      </c>
      <c r="B35" s="21" t="s">
        <v>485</v>
      </c>
      <c r="C35" s="21" t="s">
        <v>485</v>
      </c>
      <c r="D35" s="21" t="s">
        <v>485</v>
      </c>
      <c r="E35" s="21" t="s">
        <v>485</v>
      </c>
      <c r="F35" s="21" t="s">
        <v>485</v>
      </c>
    </row>
    <row r="36" spans="1:6" x14ac:dyDescent="0.3">
      <c r="A36" s="16">
        <v>33</v>
      </c>
      <c r="B36" s="21" t="s">
        <v>485</v>
      </c>
      <c r="C36" s="21" t="s">
        <v>485</v>
      </c>
      <c r="D36" s="21" t="s">
        <v>485</v>
      </c>
      <c r="E36" s="21" t="s">
        <v>485</v>
      </c>
      <c r="F36" s="21" t="s">
        <v>485</v>
      </c>
    </row>
    <row r="37" spans="1:6" x14ac:dyDescent="0.3">
      <c r="A37" s="16">
        <v>34</v>
      </c>
      <c r="B37" s="21" t="s">
        <v>485</v>
      </c>
      <c r="C37" s="21" t="s">
        <v>485</v>
      </c>
      <c r="D37" s="21" t="s">
        <v>485</v>
      </c>
      <c r="E37" s="21" t="s">
        <v>485</v>
      </c>
      <c r="F37" s="21" t="s">
        <v>485</v>
      </c>
    </row>
    <row r="38" spans="1:6" x14ac:dyDescent="0.3">
      <c r="A38" s="16">
        <v>35</v>
      </c>
      <c r="B38" s="21" t="s">
        <v>485</v>
      </c>
      <c r="C38" s="21" t="s">
        <v>485</v>
      </c>
      <c r="D38" s="21" t="s">
        <v>485</v>
      </c>
      <c r="E38" s="21" t="s">
        <v>485</v>
      </c>
      <c r="F38" s="21" t="s">
        <v>485</v>
      </c>
    </row>
    <row r="39" spans="1:6" x14ac:dyDescent="0.3">
      <c r="A39" s="16">
        <v>36</v>
      </c>
      <c r="B39" s="21" t="s">
        <v>485</v>
      </c>
      <c r="C39" s="21" t="s">
        <v>485</v>
      </c>
      <c r="D39" s="21" t="s">
        <v>485</v>
      </c>
      <c r="E39" s="21" t="s">
        <v>485</v>
      </c>
      <c r="F39" s="21" t="s">
        <v>485</v>
      </c>
    </row>
    <row r="40" spans="1:6" x14ac:dyDescent="0.3">
      <c r="A40" s="16">
        <v>37</v>
      </c>
      <c r="B40" s="21" t="s">
        <v>485</v>
      </c>
      <c r="C40" s="21" t="s">
        <v>485</v>
      </c>
      <c r="D40" s="21" t="s">
        <v>485</v>
      </c>
      <c r="E40" s="21" t="s">
        <v>485</v>
      </c>
      <c r="F40" s="21" t="s">
        <v>485</v>
      </c>
    </row>
    <row r="41" spans="1:6" x14ac:dyDescent="0.3">
      <c r="A41" s="16">
        <v>38</v>
      </c>
      <c r="B41" s="21" t="s">
        <v>485</v>
      </c>
      <c r="C41" s="21" t="s">
        <v>485</v>
      </c>
      <c r="D41" s="21" t="s">
        <v>485</v>
      </c>
      <c r="E41" s="21" t="s">
        <v>485</v>
      </c>
      <c r="F41" s="21" t="s">
        <v>485</v>
      </c>
    </row>
    <row r="42" spans="1:6" x14ac:dyDescent="0.3">
      <c r="A42" s="16">
        <v>39</v>
      </c>
      <c r="B42" s="21" t="s">
        <v>485</v>
      </c>
      <c r="C42" s="21" t="s">
        <v>485</v>
      </c>
      <c r="D42" s="21" t="s">
        <v>485</v>
      </c>
      <c r="E42" s="21" t="s">
        <v>485</v>
      </c>
      <c r="F42" s="21" t="s">
        <v>485</v>
      </c>
    </row>
    <row r="43" spans="1:6" x14ac:dyDescent="0.3">
      <c r="A43" s="16">
        <v>40</v>
      </c>
      <c r="B43" s="21" t="s">
        <v>485</v>
      </c>
      <c r="C43" s="21" t="s">
        <v>485</v>
      </c>
      <c r="D43" s="21" t="s">
        <v>485</v>
      </c>
      <c r="E43" s="21" t="s">
        <v>485</v>
      </c>
      <c r="F43" s="21" t="s">
        <v>485</v>
      </c>
    </row>
    <row r="44" spans="1:6" x14ac:dyDescent="0.3">
      <c r="A44" s="16">
        <v>41</v>
      </c>
      <c r="B44" s="21" t="s">
        <v>485</v>
      </c>
      <c r="C44" s="21" t="s">
        <v>485</v>
      </c>
      <c r="D44" s="21" t="s">
        <v>485</v>
      </c>
      <c r="E44" s="21" t="s">
        <v>485</v>
      </c>
      <c r="F44" s="21" t="s">
        <v>485</v>
      </c>
    </row>
    <row r="45" spans="1:6" x14ac:dyDescent="0.3">
      <c r="A45" s="16">
        <v>42</v>
      </c>
      <c r="B45" s="21" t="s">
        <v>485</v>
      </c>
      <c r="C45" s="21" t="s">
        <v>485</v>
      </c>
      <c r="D45" s="21" t="s">
        <v>485</v>
      </c>
      <c r="E45" s="21" t="s">
        <v>485</v>
      </c>
      <c r="F45" s="21" t="s">
        <v>485</v>
      </c>
    </row>
    <row r="46" spans="1:6" x14ac:dyDescent="0.3">
      <c r="A46" s="22">
        <v>43</v>
      </c>
      <c r="B46" s="22" t="s">
        <v>485</v>
      </c>
      <c r="C46" s="22" t="s">
        <v>485</v>
      </c>
      <c r="D46" s="22" t="s">
        <v>485</v>
      </c>
      <c r="E46" s="22" t="s">
        <v>485</v>
      </c>
      <c r="F46" s="22" t="s">
        <v>485</v>
      </c>
    </row>
    <row r="47" spans="1:6" x14ac:dyDescent="0.3">
      <c r="A47" s="22">
        <v>44</v>
      </c>
      <c r="B47" s="22" t="s">
        <v>485</v>
      </c>
      <c r="C47" s="22" t="s">
        <v>485</v>
      </c>
      <c r="D47" s="22" t="s">
        <v>485</v>
      </c>
      <c r="E47" s="22" t="s">
        <v>485</v>
      </c>
      <c r="F47" s="22" t="s">
        <v>485</v>
      </c>
    </row>
    <row r="48" spans="1:6" x14ac:dyDescent="0.3">
      <c r="A48" s="22">
        <v>45</v>
      </c>
      <c r="B48" s="22" t="s">
        <v>485</v>
      </c>
      <c r="C48" s="22" t="s">
        <v>485</v>
      </c>
      <c r="D48" s="22" t="s">
        <v>485</v>
      </c>
      <c r="E48" s="22" t="s">
        <v>485</v>
      </c>
      <c r="F48" s="22" t="s">
        <v>485</v>
      </c>
    </row>
    <row r="49" spans="1:6" x14ac:dyDescent="0.3">
      <c r="A49" s="22">
        <v>46</v>
      </c>
      <c r="B49" s="22" t="s">
        <v>485</v>
      </c>
      <c r="C49" s="22" t="s">
        <v>485</v>
      </c>
      <c r="D49" s="22" t="s">
        <v>485</v>
      </c>
      <c r="E49" s="22" t="s">
        <v>485</v>
      </c>
      <c r="F49" s="22" t="s">
        <v>485</v>
      </c>
    </row>
    <row r="50" spans="1:6" x14ac:dyDescent="0.3">
      <c r="A50" s="22">
        <v>47</v>
      </c>
      <c r="B50" s="22" t="s">
        <v>485</v>
      </c>
      <c r="C50" s="22" t="s">
        <v>485</v>
      </c>
      <c r="D50" s="22" t="s">
        <v>485</v>
      </c>
      <c r="E50" s="22" t="s">
        <v>485</v>
      </c>
      <c r="F50" s="22" t="s">
        <v>485</v>
      </c>
    </row>
    <row r="51" spans="1:6" x14ac:dyDescent="0.3">
      <c r="A51" s="22">
        <v>48</v>
      </c>
      <c r="B51" s="22" t="s">
        <v>485</v>
      </c>
      <c r="C51" s="22" t="s">
        <v>485</v>
      </c>
      <c r="D51" s="22" t="s">
        <v>485</v>
      </c>
      <c r="E51" s="22" t="s">
        <v>485</v>
      </c>
      <c r="F51" s="22" t="s">
        <v>485</v>
      </c>
    </row>
    <row r="52" spans="1:6" x14ac:dyDescent="0.3">
      <c r="A52" s="22">
        <v>49</v>
      </c>
      <c r="B52" s="22" t="s">
        <v>485</v>
      </c>
      <c r="C52" s="22" t="s">
        <v>485</v>
      </c>
      <c r="D52" s="22" t="s">
        <v>485</v>
      </c>
      <c r="E52" s="22" t="s">
        <v>485</v>
      </c>
      <c r="F52" s="22" t="s">
        <v>485</v>
      </c>
    </row>
    <row r="53" spans="1:6" x14ac:dyDescent="0.3">
      <c r="A53" s="22">
        <v>50</v>
      </c>
      <c r="B53" s="22" t="s">
        <v>485</v>
      </c>
      <c r="C53" s="22" t="s">
        <v>485</v>
      </c>
      <c r="D53" s="22" t="s">
        <v>485</v>
      </c>
      <c r="E53" s="22" t="s">
        <v>485</v>
      </c>
      <c r="F53" s="22" t="s">
        <v>485</v>
      </c>
    </row>
    <row r="54" spans="1:6" x14ac:dyDescent="0.3">
      <c r="A54" s="22">
        <v>51</v>
      </c>
      <c r="B54" s="22" t="s">
        <v>485</v>
      </c>
      <c r="C54" s="22" t="s">
        <v>485</v>
      </c>
      <c r="D54" s="22" t="s">
        <v>485</v>
      </c>
      <c r="E54" s="22" t="s">
        <v>485</v>
      </c>
      <c r="F54" s="22" t="s">
        <v>485</v>
      </c>
    </row>
    <row r="55" spans="1:6" x14ac:dyDescent="0.3">
      <c r="A55" s="22">
        <v>52</v>
      </c>
      <c r="B55" s="22" t="s">
        <v>485</v>
      </c>
      <c r="C55" s="22" t="s">
        <v>485</v>
      </c>
      <c r="D55" s="22" t="s">
        <v>485</v>
      </c>
      <c r="E55" s="22" t="s">
        <v>485</v>
      </c>
      <c r="F55" s="22" t="s">
        <v>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1" workbookViewId="0">
      <selection activeCell="B46" sqref="B46:F5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s="21" t="s">
        <v>485</v>
      </c>
      <c r="C4" s="21" t="s">
        <v>485</v>
      </c>
      <c r="D4" s="21" t="s">
        <v>485</v>
      </c>
      <c r="E4" s="21" t="s">
        <v>485</v>
      </c>
      <c r="F4" s="21" t="s">
        <v>485</v>
      </c>
    </row>
    <row r="5" spans="1:6" x14ac:dyDescent="0.3">
      <c r="A5">
        <v>2</v>
      </c>
      <c r="B5" s="21" t="s">
        <v>485</v>
      </c>
      <c r="C5" s="21" t="s">
        <v>485</v>
      </c>
      <c r="D5" s="21" t="s">
        <v>485</v>
      </c>
      <c r="E5" s="21" t="s">
        <v>485</v>
      </c>
      <c r="F5" s="21" t="s">
        <v>485</v>
      </c>
    </row>
    <row r="6" spans="1:6" x14ac:dyDescent="0.3">
      <c r="A6" s="3">
        <v>3</v>
      </c>
      <c r="B6" s="21" t="s">
        <v>485</v>
      </c>
      <c r="C6" s="21" t="s">
        <v>485</v>
      </c>
      <c r="D6" s="21" t="s">
        <v>485</v>
      </c>
      <c r="E6" s="21" t="s">
        <v>485</v>
      </c>
      <c r="F6" s="21" t="s">
        <v>485</v>
      </c>
    </row>
    <row r="7" spans="1:6" x14ac:dyDescent="0.3">
      <c r="A7" s="3">
        <v>4</v>
      </c>
      <c r="B7" s="21" t="s">
        <v>485</v>
      </c>
      <c r="C7" s="21" t="s">
        <v>485</v>
      </c>
      <c r="D7" s="21" t="s">
        <v>485</v>
      </c>
      <c r="E7" s="21" t="s">
        <v>485</v>
      </c>
      <c r="F7" s="21" t="s">
        <v>485</v>
      </c>
    </row>
    <row r="8" spans="1:6" x14ac:dyDescent="0.3">
      <c r="A8" s="3">
        <v>5</v>
      </c>
      <c r="B8" s="21" t="s">
        <v>485</v>
      </c>
      <c r="C8" s="21" t="s">
        <v>485</v>
      </c>
      <c r="D8" s="21" t="s">
        <v>485</v>
      </c>
      <c r="E8" s="21" t="s">
        <v>485</v>
      </c>
      <c r="F8" s="21" t="s">
        <v>485</v>
      </c>
    </row>
    <row r="9" spans="1:6" x14ac:dyDescent="0.3">
      <c r="A9" s="3">
        <v>6</v>
      </c>
      <c r="B9" s="21" t="s">
        <v>485</v>
      </c>
      <c r="C9" s="21" t="s">
        <v>485</v>
      </c>
      <c r="D9" s="21" t="s">
        <v>485</v>
      </c>
      <c r="E9" s="21" t="s">
        <v>485</v>
      </c>
      <c r="F9" s="21" t="s">
        <v>485</v>
      </c>
    </row>
    <row r="10" spans="1:6" x14ac:dyDescent="0.3">
      <c r="A10" s="3">
        <v>7</v>
      </c>
      <c r="B10" s="21" t="s">
        <v>485</v>
      </c>
      <c r="C10" s="21" t="s">
        <v>485</v>
      </c>
      <c r="D10" s="21" t="s">
        <v>485</v>
      </c>
      <c r="E10" s="21" t="s">
        <v>485</v>
      </c>
      <c r="F10" s="21" t="s">
        <v>485</v>
      </c>
    </row>
    <row r="11" spans="1:6" x14ac:dyDescent="0.3">
      <c r="A11" s="3">
        <v>8</v>
      </c>
      <c r="B11" s="21" t="s">
        <v>485</v>
      </c>
      <c r="C11" s="21" t="s">
        <v>485</v>
      </c>
      <c r="D11" s="21" t="s">
        <v>485</v>
      </c>
      <c r="E11" s="21" t="s">
        <v>485</v>
      </c>
      <c r="F11" s="21" t="s">
        <v>485</v>
      </c>
    </row>
    <row r="12" spans="1:6" x14ac:dyDescent="0.3">
      <c r="A12" s="3">
        <v>9</v>
      </c>
      <c r="B12" s="21" t="s">
        <v>485</v>
      </c>
      <c r="C12" s="21" t="s">
        <v>485</v>
      </c>
      <c r="D12" s="21" t="s">
        <v>485</v>
      </c>
      <c r="E12" s="21" t="s">
        <v>485</v>
      </c>
      <c r="F12" s="21" t="s">
        <v>485</v>
      </c>
    </row>
    <row r="13" spans="1:6" x14ac:dyDescent="0.3">
      <c r="A13" s="3">
        <v>10</v>
      </c>
      <c r="B13" s="21" t="s">
        <v>485</v>
      </c>
      <c r="C13" s="21" t="s">
        <v>485</v>
      </c>
      <c r="D13" s="21" t="s">
        <v>485</v>
      </c>
      <c r="E13" s="21" t="s">
        <v>485</v>
      </c>
      <c r="F13" s="21" t="s">
        <v>485</v>
      </c>
    </row>
    <row r="14" spans="1:6" x14ac:dyDescent="0.3">
      <c r="A14" s="3">
        <v>11</v>
      </c>
      <c r="B14" s="21" t="s">
        <v>485</v>
      </c>
      <c r="C14" s="21" t="s">
        <v>485</v>
      </c>
      <c r="D14" s="21" t="s">
        <v>485</v>
      </c>
      <c r="E14" s="21" t="s">
        <v>485</v>
      </c>
      <c r="F14" s="21" t="s">
        <v>485</v>
      </c>
    </row>
    <row r="15" spans="1:6" x14ac:dyDescent="0.3">
      <c r="A15" s="3">
        <v>12</v>
      </c>
      <c r="B15" s="21" t="s">
        <v>485</v>
      </c>
      <c r="C15" s="21" t="s">
        <v>485</v>
      </c>
      <c r="D15" s="21" t="s">
        <v>485</v>
      </c>
      <c r="E15" s="21" t="s">
        <v>485</v>
      </c>
      <c r="F15" s="21" t="s">
        <v>485</v>
      </c>
    </row>
    <row r="16" spans="1:6" x14ac:dyDescent="0.3">
      <c r="A16" s="3">
        <v>13</v>
      </c>
      <c r="B16" s="21" t="s">
        <v>485</v>
      </c>
      <c r="C16" s="21" t="s">
        <v>485</v>
      </c>
      <c r="D16" s="21" t="s">
        <v>485</v>
      </c>
      <c r="E16" s="21" t="s">
        <v>485</v>
      </c>
      <c r="F16" s="21" t="s">
        <v>485</v>
      </c>
    </row>
    <row r="17" spans="1:6" x14ac:dyDescent="0.3">
      <c r="A17" s="3">
        <v>14</v>
      </c>
      <c r="B17" s="21" t="s">
        <v>485</v>
      </c>
      <c r="C17" s="21" t="s">
        <v>485</v>
      </c>
      <c r="D17" s="21" t="s">
        <v>485</v>
      </c>
      <c r="E17" s="21" t="s">
        <v>485</v>
      </c>
      <c r="F17" s="21" t="s">
        <v>485</v>
      </c>
    </row>
    <row r="18" spans="1:6" x14ac:dyDescent="0.3">
      <c r="A18" s="3">
        <v>15</v>
      </c>
      <c r="B18" s="21" t="s">
        <v>485</v>
      </c>
      <c r="C18" s="21" t="s">
        <v>485</v>
      </c>
      <c r="D18" s="21" t="s">
        <v>485</v>
      </c>
      <c r="E18" s="21" t="s">
        <v>485</v>
      </c>
      <c r="F18" s="21" t="s">
        <v>485</v>
      </c>
    </row>
    <row r="19" spans="1:6" x14ac:dyDescent="0.3">
      <c r="A19" s="3">
        <v>16</v>
      </c>
      <c r="B19" s="21" t="s">
        <v>485</v>
      </c>
      <c r="C19" s="21" t="s">
        <v>485</v>
      </c>
      <c r="D19" s="21" t="s">
        <v>485</v>
      </c>
      <c r="E19" s="21" t="s">
        <v>485</v>
      </c>
      <c r="F19" s="21" t="s">
        <v>485</v>
      </c>
    </row>
    <row r="20" spans="1:6" x14ac:dyDescent="0.3">
      <c r="A20" s="3">
        <v>17</v>
      </c>
      <c r="B20" s="21" t="s">
        <v>485</v>
      </c>
      <c r="C20" s="21" t="s">
        <v>485</v>
      </c>
      <c r="D20" s="21" t="s">
        <v>485</v>
      </c>
      <c r="E20" s="21" t="s">
        <v>485</v>
      </c>
      <c r="F20" s="21" t="s">
        <v>485</v>
      </c>
    </row>
    <row r="21" spans="1:6" x14ac:dyDescent="0.3">
      <c r="A21" s="3">
        <v>18</v>
      </c>
      <c r="B21" s="21" t="s">
        <v>485</v>
      </c>
      <c r="C21" s="21" t="s">
        <v>485</v>
      </c>
      <c r="D21" s="21" t="s">
        <v>485</v>
      </c>
      <c r="E21" s="21" t="s">
        <v>485</v>
      </c>
      <c r="F21" s="21" t="s">
        <v>485</v>
      </c>
    </row>
    <row r="22" spans="1:6" x14ac:dyDescent="0.3">
      <c r="A22" s="3">
        <v>19</v>
      </c>
      <c r="B22" s="21" t="s">
        <v>485</v>
      </c>
      <c r="C22" s="21" t="s">
        <v>485</v>
      </c>
      <c r="D22" s="21" t="s">
        <v>485</v>
      </c>
      <c r="E22" s="21" t="s">
        <v>485</v>
      </c>
      <c r="F22" s="21" t="s">
        <v>485</v>
      </c>
    </row>
    <row r="23" spans="1:6" x14ac:dyDescent="0.3">
      <c r="A23" s="3">
        <v>20</v>
      </c>
      <c r="B23" s="21" t="s">
        <v>485</v>
      </c>
      <c r="C23" s="21" t="s">
        <v>485</v>
      </c>
      <c r="D23" s="21" t="s">
        <v>485</v>
      </c>
      <c r="E23" s="21" t="s">
        <v>485</v>
      </c>
      <c r="F23" s="21" t="s">
        <v>485</v>
      </c>
    </row>
    <row r="24" spans="1:6" x14ac:dyDescent="0.3">
      <c r="A24" s="3">
        <v>21</v>
      </c>
      <c r="B24" s="21" t="s">
        <v>485</v>
      </c>
      <c r="C24" s="21" t="s">
        <v>485</v>
      </c>
      <c r="D24" s="21" t="s">
        <v>485</v>
      </c>
      <c r="E24" s="21" t="s">
        <v>485</v>
      </c>
      <c r="F24" s="21" t="s">
        <v>485</v>
      </c>
    </row>
    <row r="25" spans="1:6" x14ac:dyDescent="0.3">
      <c r="A25" s="3">
        <v>22</v>
      </c>
      <c r="B25" s="21" t="s">
        <v>485</v>
      </c>
      <c r="C25" s="21" t="s">
        <v>485</v>
      </c>
      <c r="D25" s="21" t="s">
        <v>485</v>
      </c>
      <c r="E25" s="21" t="s">
        <v>485</v>
      </c>
      <c r="F25" s="21" t="s">
        <v>485</v>
      </c>
    </row>
    <row r="26" spans="1:6" x14ac:dyDescent="0.3">
      <c r="A26" s="3">
        <v>23</v>
      </c>
      <c r="B26" s="21" t="s">
        <v>485</v>
      </c>
      <c r="C26" s="21" t="s">
        <v>485</v>
      </c>
      <c r="D26" s="21" t="s">
        <v>485</v>
      </c>
      <c r="E26" s="21" t="s">
        <v>485</v>
      </c>
      <c r="F26" s="21" t="s">
        <v>485</v>
      </c>
    </row>
    <row r="27" spans="1:6" x14ac:dyDescent="0.3">
      <c r="A27" s="3">
        <v>24</v>
      </c>
      <c r="B27" s="21" t="s">
        <v>485</v>
      </c>
      <c r="C27" s="21" t="s">
        <v>485</v>
      </c>
      <c r="D27" s="21" t="s">
        <v>485</v>
      </c>
      <c r="E27" s="21" t="s">
        <v>485</v>
      </c>
      <c r="F27" s="21" t="s">
        <v>485</v>
      </c>
    </row>
    <row r="28" spans="1:6" x14ac:dyDescent="0.3">
      <c r="A28" s="3">
        <v>25</v>
      </c>
      <c r="B28" s="21" t="s">
        <v>485</v>
      </c>
      <c r="C28" s="21" t="s">
        <v>485</v>
      </c>
      <c r="D28" s="21" t="s">
        <v>485</v>
      </c>
      <c r="E28" s="21" t="s">
        <v>485</v>
      </c>
      <c r="F28" s="21" t="s">
        <v>485</v>
      </c>
    </row>
    <row r="29" spans="1:6" x14ac:dyDescent="0.3">
      <c r="A29" s="3">
        <v>26</v>
      </c>
      <c r="B29" s="21" t="s">
        <v>485</v>
      </c>
      <c r="C29" s="21" t="s">
        <v>485</v>
      </c>
      <c r="D29" s="21" t="s">
        <v>485</v>
      </c>
      <c r="E29" s="21" t="s">
        <v>485</v>
      </c>
      <c r="F29" s="21" t="s">
        <v>485</v>
      </c>
    </row>
    <row r="30" spans="1:6" x14ac:dyDescent="0.3">
      <c r="A30">
        <v>27</v>
      </c>
      <c r="B30" s="21" t="s">
        <v>485</v>
      </c>
      <c r="C30" s="21" t="s">
        <v>485</v>
      </c>
      <c r="D30" s="21" t="s">
        <v>485</v>
      </c>
      <c r="E30" s="21" t="s">
        <v>485</v>
      </c>
      <c r="F30" s="21" t="s">
        <v>485</v>
      </c>
    </row>
    <row r="31" spans="1:6" x14ac:dyDescent="0.3">
      <c r="A31">
        <v>28</v>
      </c>
      <c r="B31" s="21" t="s">
        <v>485</v>
      </c>
      <c r="C31" s="21" t="s">
        <v>485</v>
      </c>
      <c r="D31" s="21" t="s">
        <v>485</v>
      </c>
      <c r="E31" s="21" t="s">
        <v>485</v>
      </c>
      <c r="F31" s="21" t="s">
        <v>485</v>
      </c>
    </row>
    <row r="32" spans="1:6" x14ac:dyDescent="0.3">
      <c r="A32">
        <v>29</v>
      </c>
      <c r="B32" s="21" t="s">
        <v>485</v>
      </c>
      <c r="C32" s="21" t="s">
        <v>485</v>
      </c>
      <c r="D32" s="21" t="s">
        <v>485</v>
      </c>
      <c r="E32" s="21" t="s">
        <v>485</v>
      </c>
      <c r="F32" s="21" t="s">
        <v>485</v>
      </c>
    </row>
    <row r="33" spans="1:6" x14ac:dyDescent="0.3">
      <c r="A33">
        <v>30</v>
      </c>
      <c r="B33" s="21" t="s">
        <v>485</v>
      </c>
      <c r="C33" s="21" t="s">
        <v>485</v>
      </c>
      <c r="D33" s="21" t="s">
        <v>485</v>
      </c>
      <c r="E33" s="21" t="s">
        <v>485</v>
      </c>
      <c r="F33" s="21" t="s">
        <v>485</v>
      </c>
    </row>
    <row r="34" spans="1:6" x14ac:dyDescent="0.3">
      <c r="A34" s="16">
        <v>31</v>
      </c>
      <c r="B34" s="21" t="s">
        <v>485</v>
      </c>
      <c r="C34" s="21" t="s">
        <v>485</v>
      </c>
      <c r="D34" s="21" t="s">
        <v>485</v>
      </c>
      <c r="E34" s="21" t="s">
        <v>485</v>
      </c>
      <c r="F34" s="21" t="s">
        <v>485</v>
      </c>
    </row>
    <row r="35" spans="1:6" x14ac:dyDescent="0.3">
      <c r="A35" s="16">
        <v>32</v>
      </c>
      <c r="B35" s="21" t="s">
        <v>485</v>
      </c>
      <c r="C35" s="21" t="s">
        <v>485</v>
      </c>
      <c r="D35" s="21" t="s">
        <v>485</v>
      </c>
      <c r="E35" s="21" t="s">
        <v>485</v>
      </c>
      <c r="F35" s="21" t="s">
        <v>485</v>
      </c>
    </row>
    <row r="36" spans="1:6" x14ac:dyDescent="0.3">
      <c r="A36" s="16">
        <v>33</v>
      </c>
      <c r="B36" s="21" t="s">
        <v>485</v>
      </c>
      <c r="C36" s="21" t="s">
        <v>485</v>
      </c>
      <c r="D36" s="21" t="s">
        <v>485</v>
      </c>
      <c r="E36" s="21" t="s">
        <v>485</v>
      </c>
      <c r="F36" s="21" t="s">
        <v>485</v>
      </c>
    </row>
    <row r="37" spans="1:6" x14ac:dyDescent="0.3">
      <c r="A37" s="16">
        <v>34</v>
      </c>
      <c r="B37" s="21" t="s">
        <v>485</v>
      </c>
      <c r="C37" s="21" t="s">
        <v>485</v>
      </c>
      <c r="D37" s="21" t="s">
        <v>485</v>
      </c>
      <c r="E37" s="21" t="s">
        <v>485</v>
      </c>
      <c r="F37" s="21" t="s">
        <v>485</v>
      </c>
    </row>
    <row r="38" spans="1:6" x14ac:dyDescent="0.3">
      <c r="A38" s="16">
        <v>35</v>
      </c>
      <c r="B38" s="21" t="s">
        <v>485</v>
      </c>
      <c r="C38" s="21" t="s">
        <v>485</v>
      </c>
      <c r="D38" s="21" t="s">
        <v>485</v>
      </c>
      <c r="E38" s="21" t="s">
        <v>485</v>
      </c>
      <c r="F38" s="21" t="s">
        <v>485</v>
      </c>
    </row>
    <row r="39" spans="1:6" x14ac:dyDescent="0.3">
      <c r="A39" s="16">
        <v>36</v>
      </c>
      <c r="B39" s="21" t="s">
        <v>485</v>
      </c>
      <c r="C39" s="21" t="s">
        <v>485</v>
      </c>
      <c r="D39" s="21" t="s">
        <v>485</v>
      </c>
      <c r="E39" s="21" t="s">
        <v>485</v>
      </c>
      <c r="F39" s="21" t="s">
        <v>485</v>
      </c>
    </row>
    <row r="40" spans="1:6" x14ac:dyDescent="0.3">
      <c r="A40" s="16">
        <v>37</v>
      </c>
      <c r="B40" s="21" t="s">
        <v>485</v>
      </c>
      <c r="C40" s="21" t="s">
        <v>485</v>
      </c>
      <c r="D40" s="21" t="s">
        <v>485</v>
      </c>
      <c r="E40" s="21" t="s">
        <v>485</v>
      </c>
      <c r="F40" s="21" t="s">
        <v>485</v>
      </c>
    </row>
    <row r="41" spans="1:6" x14ac:dyDescent="0.3">
      <c r="A41" s="16">
        <v>38</v>
      </c>
      <c r="B41" s="21" t="s">
        <v>485</v>
      </c>
      <c r="C41" s="21" t="s">
        <v>485</v>
      </c>
      <c r="D41" s="21" t="s">
        <v>485</v>
      </c>
      <c r="E41" s="21" t="s">
        <v>485</v>
      </c>
      <c r="F41" s="21" t="s">
        <v>485</v>
      </c>
    </row>
    <row r="42" spans="1:6" x14ac:dyDescent="0.3">
      <c r="A42" s="16">
        <v>39</v>
      </c>
      <c r="B42" s="21" t="s">
        <v>485</v>
      </c>
      <c r="C42" s="21" t="s">
        <v>485</v>
      </c>
      <c r="D42" s="21" t="s">
        <v>485</v>
      </c>
      <c r="E42" s="21" t="s">
        <v>485</v>
      </c>
      <c r="F42" s="21" t="s">
        <v>485</v>
      </c>
    </row>
    <row r="43" spans="1:6" x14ac:dyDescent="0.3">
      <c r="A43" s="16">
        <v>40</v>
      </c>
      <c r="B43" s="21" t="s">
        <v>485</v>
      </c>
      <c r="C43" s="21" t="s">
        <v>485</v>
      </c>
      <c r="D43" s="21" t="s">
        <v>485</v>
      </c>
      <c r="E43" s="21" t="s">
        <v>485</v>
      </c>
      <c r="F43" s="21" t="s">
        <v>485</v>
      </c>
    </row>
    <row r="44" spans="1:6" x14ac:dyDescent="0.3">
      <c r="A44" s="16">
        <v>41</v>
      </c>
      <c r="B44" s="21" t="s">
        <v>485</v>
      </c>
      <c r="C44" s="21" t="s">
        <v>485</v>
      </c>
      <c r="D44" s="21" t="s">
        <v>485</v>
      </c>
      <c r="E44" s="21" t="s">
        <v>485</v>
      </c>
      <c r="F44" s="21" t="s">
        <v>485</v>
      </c>
    </row>
    <row r="45" spans="1:6" x14ac:dyDescent="0.3">
      <c r="A45" s="16">
        <v>42</v>
      </c>
      <c r="B45" s="21" t="s">
        <v>485</v>
      </c>
      <c r="C45" s="21" t="s">
        <v>485</v>
      </c>
      <c r="D45" s="21" t="s">
        <v>485</v>
      </c>
      <c r="E45" s="21" t="s">
        <v>485</v>
      </c>
      <c r="F45" s="21" t="s">
        <v>485</v>
      </c>
    </row>
    <row r="46" spans="1:6" x14ac:dyDescent="0.3">
      <c r="A46" s="22">
        <v>43</v>
      </c>
      <c r="B46" s="22" t="s">
        <v>485</v>
      </c>
      <c r="C46" s="22" t="s">
        <v>485</v>
      </c>
      <c r="D46" s="22" t="s">
        <v>485</v>
      </c>
      <c r="E46" s="22" t="s">
        <v>485</v>
      </c>
      <c r="F46" s="22" t="s">
        <v>485</v>
      </c>
    </row>
    <row r="47" spans="1:6" x14ac:dyDescent="0.3">
      <c r="A47" s="22">
        <v>44</v>
      </c>
      <c r="B47" s="22" t="s">
        <v>485</v>
      </c>
      <c r="C47" s="22" t="s">
        <v>485</v>
      </c>
      <c r="D47" s="22" t="s">
        <v>485</v>
      </c>
      <c r="E47" s="22" t="s">
        <v>485</v>
      </c>
      <c r="F47" s="22" t="s">
        <v>485</v>
      </c>
    </row>
    <row r="48" spans="1:6" x14ac:dyDescent="0.3">
      <c r="A48" s="22">
        <v>45</v>
      </c>
      <c r="B48" s="22" t="s">
        <v>485</v>
      </c>
      <c r="C48" s="22" t="s">
        <v>485</v>
      </c>
      <c r="D48" s="22" t="s">
        <v>485</v>
      </c>
      <c r="E48" s="22" t="s">
        <v>485</v>
      </c>
      <c r="F48" s="22" t="s">
        <v>485</v>
      </c>
    </row>
    <row r="49" spans="1:6" x14ac:dyDescent="0.3">
      <c r="A49" s="22">
        <v>46</v>
      </c>
      <c r="B49" s="22" t="s">
        <v>485</v>
      </c>
      <c r="C49" s="22" t="s">
        <v>485</v>
      </c>
      <c r="D49" s="22" t="s">
        <v>485</v>
      </c>
      <c r="E49" s="22" t="s">
        <v>485</v>
      </c>
      <c r="F49" s="22" t="s">
        <v>485</v>
      </c>
    </row>
    <row r="50" spans="1:6" x14ac:dyDescent="0.3">
      <c r="A50" s="22">
        <v>47</v>
      </c>
      <c r="B50" s="22" t="s">
        <v>485</v>
      </c>
      <c r="C50" s="22" t="s">
        <v>485</v>
      </c>
      <c r="D50" s="22" t="s">
        <v>485</v>
      </c>
      <c r="E50" s="22" t="s">
        <v>485</v>
      </c>
      <c r="F50" s="22" t="s">
        <v>485</v>
      </c>
    </row>
    <row r="51" spans="1:6" x14ac:dyDescent="0.3">
      <c r="A51" s="22">
        <v>48</v>
      </c>
      <c r="B51" s="22" t="s">
        <v>485</v>
      </c>
      <c r="C51" s="22" t="s">
        <v>485</v>
      </c>
      <c r="D51" s="22" t="s">
        <v>485</v>
      </c>
      <c r="E51" s="22" t="s">
        <v>485</v>
      </c>
      <c r="F51" s="22" t="s">
        <v>485</v>
      </c>
    </row>
    <row r="52" spans="1:6" x14ac:dyDescent="0.3">
      <c r="A52" s="22">
        <v>49</v>
      </c>
      <c r="B52" s="22" t="s">
        <v>485</v>
      </c>
      <c r="C52" s="22" t="s">
        <v>485</v>
      </c>
      <c r="D52" s="22" t="s">
        <v>485</v>
      </c>
      <c r="E52" s="22" t="s">
        <v>485</v>
      </c>
      <c r="F52" s="22" t="s">
        <v>485</v>
      </c>
    </row>
    <row r="53" spans="1:6" x14ac:dyDescent="0.3">
      <c r="A53" s="22">
        <v>50</v>
      </c>
      <c r="B53" s="22" t="s">
        <v>485</v>
      </c>
      <c r="C53" s="22" t="s">
        <v>485</v>
      </c>
      <c r="D53" s="22" t="s">
        <v>485</v>
      </c>
      <c r="E53" s="22" t="s">
        <v>485</v>
      </c>
      <c r="F53" s="22" t="s">
        <v>485</v>
      </c>
    </row>
    <row r="54" spans="1:6" x14ac:dyDescent="0.3">
      <c r="A54" s="22">
        <v>51</v>
      </c>
      <c r="B54" s="22" t="s">
        <v>485</v>
      </c>
      <c r="C54" s="22" t="s">
        <v>485</v>
      </c>
      <c r="D54" s="22" t="s">
        <v>485</v>
      </c>
      <c r="E54" s="22" t="s">
        <v>485</v>
      </c>
      <c r="F54" s="22" t="s">
        <v>485</v>
      </c>
    </row>
    <row r="55" spans="1:6" x14ac:dyDescent="0.3">
      <c r="A55" s="22">
        <v>52</v>
      </c>
      <c r="B55" s="22" t="s">
        <v>485</v>
      </c>
      <c r="C55" s="22" t="s">
        <v>485</v>
      </c>
      <c r="D55" s="22" t="s">
        <v>485</v>
      </c>
      <c r="E55" s="22" t="s">
        <v>485</v>
      </c>
      <c r="F55" s="22" t="s">
        <v>485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0" workbookViewId="0">
      <selection activeCell="B46" sqref="B46:F5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s="21" t="s">
        <v>485</v>
      </c>
      <c r="C4" s="21" t="s">
        <v>485</v>
      </c>
      <c r="D4" s="21" t="s">
        <v>485</v>
      </c>
      <c r="E4" s="21" t="s">
        <v>485</v>
      </c>
      <c r="F4" s="21" t="s">
        <v>485</v>
      </c>
    </row>
    <row r="5" spans="1:6" x14ac:dyDescent="0.3">
      <c r="A5">
        <v>2</v>
      </c>
      <c r="B5" s="21" t="s">
        <v>485</v>
      </c>
      <c r="C5" s="21" t="s">
        <v>485</v>
      </c>
      <c r="D5" s="21" t="s">
        <v>485</v>
      </c>
      <c r="E5" s="21" t="s">
        <v>485</v>
      </c>
      <c r="F5" s="21" t="s">
        <v>485</v>
      </c>
    </row>
    <row r="6" spans="1:6" x14ac:dyDescent="0.3">
      <c r="A6">
        <v>3</v>
      </c>
      <c r="B6" s="21" t="s">
        <v>485</v>
      </c>
      <c r="C6" s="21" t="s">
        <v>485</v>
      </c>
      <c r="D6" s="21" t="s">
        <v>485</v>
      </c>
      <c r="E6" s="21" t="s">
        <v>485</v>
      </c>
      <c r="F6" s="21" t="s">
        <v>485</v>
      </c>
    </row>
    <row r="7" spans="1:6" x14ac:dyDescent="0.3">
      <c r="A7" s="3">
        <v>4</v>
      </c>
      <c r="B7" s="21" t="s">
        <v>485</v>
      </c>
      <c r="C7" s="21" t="s">
        <v>485</v>
      </c>
      <c r="D7" s="21" t="s">
        <v>485</v>
      </c>
      <c r="E7" s="21" t="s">
        <v>485</v>
      </c>
      <c r="F7" s="21" t="s">
        <v>485</v>
      </c>
    </row>
    <row r="8" spans="1:6" x14ac:dyDescent="0.3">
      <c r="A8" s="3">
        <v>5</v>
      </c>
      <c r="B8" s="21" t="s">
        <v>485</v>
      </c>
      <c r="C8" s="21" t="s">
        <v>485</v>
      </c>
      <c r="D8" s="21" t="s">
        <v>485</v>
      </c>
      <c r="E8" s="21" t="s">
        <v>485</v>
      </c>
      <c r="F8" s="21" t="s">
        <v>485</v>
      </c>
    </row>
    <row r="9" spans="1:6" x14ac:dyDescent="0.3">
      <c r="A9" s="3">
        <v>6</v>
      </c>
      <c r="B9" s="21" t="s">
        <v>485</v>
      </c>
      <c r="C9" s="21" t="s">
        <v>485</v>
      </c>
      <c r="D9" s="21" t="s">
        <v>485</v>
      </c>
      <c r="E9" s="21" t="s">
        <v>485</v>
      </c>
      <c r="F9" s="21" t="s">
        <v>485</v>
      </c>
    </row>
    <row r="10" spans="1:6" x14ac:dyDescent="0.3">
      <c r="A10" s="3">
        <v>7</v>
      </c>
      <c r="B10" s="21" t="s">
        <v>485</v>
      </c>
      <c r="C10" s="21" t="s">
        <v>485</v>
      </c>
      <c r="D10" s="21" t="s">
        <v>485</v>
      </c>
      <c r="E10" s="21" t="s">
        <v>485</v>
      </c>
      <c r="F10" s="21" t="s">
        <v>485</v>
      </c>
    </row>
    <row r="11" spans="1:6" x14ac:dyDescent="0.3">
      <c r="A11" s="3">
        <v>8</v>
      </c>
      <c r="B11" s="21" t="s">
        <v>485</v>
      </c>
      <c r="C11" s="21" t="s">
        <v>485</v>
      </c>
      <c r="D11" s="21" t="s">
        <v>485</v>
      </c>
      <c r="E11" s="21" t="s">
        <v>485</v>
      </c>
      <c r="F11" s="21" t="s">
        <v>485</v>
      </c>
    </row>
    <row r="12" spans="1:6" x14ac:dyDescent="0.3">
      <c r="A12" s="3">
        <v>9</v>
      </c>
      <c r="B12" s="21" t="s">
        <v>485</v>
      </c>
      <c r="C12" s="21" t="s">
        <v>485</v>
      </c>
      <c r="D12" s="21" t="s">
        <v>485</v>
      </c>
      <c r="E12" s="21" t="s">
        <v>485</v>
      </c>
      <c r="F12" s="21" t="s">
        <v>485</v>
      </c>
    </row>
    <row r="13" spans="1:6" x14ac:dyDescent="0.3">
      <c r="A13" s="3">
        <v>10</v>
      </c>
      <c r="B13" s="21" t="s">
        <v>485</v>
      </c>
      <c r="C13" s="21" t="s">
        <v>485</v>
      </c>
      <c r="D13" s="21" t="s">
        <v>485</v>
      </c>
      <c r="E13" s="21" t="s">
        <v>485</v>
      </c>
      <c r="F13" s="21" t="s">
        <v>485</v>
      </c>
    </row>
    <row r="14" spans="1:6" x14ac:dyDescent="0.3">
      <c r="A14" s="3">
        <v>11</v>
      </c>
      <c r="B14" s="21" t="s">
        <v>485</v>
      </c>
      <c r="C14" s="21" t="s">
        <v>485</v>
      </c>
      <c r="D14" s="21" t="s">
        <v>485</v>
      </c>
      <c r="E14" s="21" t="s">
        <v>485</v>
      </c>
      <c r="F14" s="21" t="s">
        <v>485</v>
      </c>
    </row>
    <row r="15" spans="1:6" x14ac:dyDescent="0.3">
      <c r="A15" s="3">
        <v>12</v>
      </c>
      <c r="B15" s="21" t="s">
        <v>485</v>
      </c>
      <c r="C15" s="21" t="s">
        <v>485</v>
      </c>
      <c r="D15" s="21" t="s">
        <v>485</v>
      </c>
      <c r="E15" s="21" t="s">
        <v>485</v>
      </c>
      <c r="F15" s="21" t="s">
        <v>485</v>
      </c>
    </row>
    <row r="16" spans="1:6" x14ac:dyDescent="0.3">
      <c r="A16" s="3">
        <v>13</v>
      </c>
      <c r="B16" s="21" t="s">
        <v>485</v>
      </c>
      <c r="C16" s="21" t="s">
        <v>485</v>
      </c>
      <c r="D16" s="21" t="s">
        <v>485</v>
      </c>
      <c r="E16" s="21" t="s">
        <v>485</v>
      </c>
      <c r="F16" s="21" t="s">
        <v>485</v>
      </c>
    </row>
    <row r="17" spans="1:6" x14ac:dyDescent="0.3">
      <c r="A17" s="3">
        <v>14</v>
      </c>
      <c r="B17" s="21" t="s">
        <v>485</v>
      </c>
      <c r="C17" s="21" t="s">
        <v>485</v>
      </c>
      <c r="D17" s="21" t="s">
        <v>485</v>
      </c>
      <c r="E17" s="21" t="s">
        <v>485</v>
      </c>
      <c r="F17" s="21" t="s">
        <v>485</v>
      </c>
    </row>
    <row r="18" spans="1:6" x14ac:dyDescent="0.3">
      <c r="A18" s="3">
        <v>15</v>
      </c>
      <c r="B18" s="21" t="s">
        <v>485</v>
      </c>
      <c r="C18" s="21" t="s">
        <v>485</v>
      </c>
      <c r="D18" s="21" t="s">
        <v>485</v>
      </c>
      <c r="E18" s="21" t="s">
        <v>485</v>
      </c>
      <c r="F18" s="21" t="s">
        <v>485</v>
      </c>
    </row>
    <row r="19" spans="1:6" x14ac:dyDescent="0.3">
      <c r="A19" s="3">
        <v>16</v>
      </c>
      <c r="B19" s="21" t="s">
        <v>485</v>
      </c>
      <c r="C19" s="21" t="s">
        <v>485</v>
      </c>
      <c r="D19" s="21" t="s">
        <v>485</v>
      </c>
      <c r="E19" s="21" t="s">
        <v>485</v>
      </c>
      <c r="F19" s="21" t="s">
        <v>485</v>
      </c>
    </row>
    <row r="20" spans="1:6" x14ac:dyDescent="0.3">
      <c r="A20" s="3">
        <v>17</v>
      </c>
      <c r="B20" s="21" t="s">
        <v>485</v>
      </c>
      <c r="C20" s="21" t="s">
        <v>485</v>
      </c>
      <c r="D20" s="21" t="s">
        <v>485</v>
      </c>
      <c r="E20" s="21" t="s">
        <v>485</v>
      </c>
      <c r="F20" s="21" t="s">
        <v>485</v>
      </c>
    </row>
    <row r="21" spans="1:6" x14ac:dyDescent="0.3">
      <c r="A21" s="3">
        <v>18</v>
      </c>
      <c r="B21" s="21" t="s">
        <v>485</v>
      </c>
      <c r="C21" s="21" t="s">
        <v>485</v>
      </c>
      <c r="D21" s="21" t="s">
        <v>485</v>
      </c>
      <c r="E21" s="21" t="s">
        <v>485</v>
      </c>
      <c r="F21" s="21" t="s">
        <v>485</v>
      </c>
    </row>
    <row r="22" spans="1:6" x14ac:dyDescent="0.3">
      <c r="A22" s="3">
        <v>19</v>
      </c>
      <c r="B22" s="21" t="s">
        <v>485</v>
      </c>
      <c r="C22" s="21" t="s">
        <v>485</v>
      </c>
      <c r="D22" s="21" t="s">
        <v>485</v>
      </c>
      <c r="E22" s="21" t="s">
        <v>485</v>
      </c>
      <c r="F22" s="21" t="s">
        <v>485</v>
      </c>
    </row>
    <row r="23" spans="1:6" x14ac:dyDescent="0.3">
      <c r="A23" s="3">
        <v>20</v>
      </c>
      <c r="B23" s="21" t="s">
        <v>485</v>
      </c>
      <c r="C23" s="21" t="s">
        <v>485</v>
      </c>
      <c r="D23" s="21" t="s">
        <v>485</v>
      </c>
      <c r="E23" s="21" t="s">
        <v>485</v>
      </c>
      <c r="F23" s="21" t="s">
        <v>485</v>
      </c>
    </row>
    <row r="24" spans="1:6" x14ac:dyDescent="0.3">
      <c r="A24" s="3">
        <v>21</v>
      </c>
      <c r="B24" s="21" t="s">
        <v>485</v>
      </c>
      <c r="C24" s="21" t="s">
        <v>485</v>
      </c>
      <c r="D24" s="21" t="s">
        <v>485</v>
      </c>
      <c r="E24" s="21" t="s">
        <v>485</v>
      </c>
      <c r="F24" s="21" t="s">
        <v>485</v>
      </c>
    </row>
    <row r="25" spans="1:6" x14ac:dyDescent="0.3">
      <c r="A25" s="3">
        <v>22</v>
      </c>
      <c r="B25" s="21" t="s">
        <v>485</v>
      </c>
      <c r="C25" s="21" t="s">
        <v>485</v>
      </c>
      <c r="D25" s="21" t="s">
        <v>485</v>
      </c>
      <c r="E25" s="21" t="s">
        <v>485</v>
      </c>
      <c r="F25" s="21" t="s">
        <v>485</v>
      </c>
    </row>
    <row r="26" spans="1:6" x14ac:dyDescent="0.3">
      <c r="A26" s="3">
        <v>23</v>
      </c>
      <c r="B26" s="21" t="s">
        <v>485</v>
      </c>
      <c r="C26" s="21" t="s">
        <v>485</v>
      </c>
      <c r="D26" s="21" t="s">
        <v>485</v>
      </c>
      <c r="E26" s="21" t="s">
        <v>485</v>
      </c>
      <c r="F26" s="21" t="s">
        <v>485</v>
      </c>
    </row>
    <row r="27" spans="1:6" x14ac:dyDescent="0.3">
      <c r="A27" s="3">
        <v>24</v>
      </c>
      <c r="B27" s="21" t="s">
        <v>485</v>
      </c>
      <c r="C27" s="21" t="s">
        <v>485</v>
      </c>
      <c r="D27" s="21" t="s">
        <v>485</v>
      </c>
      <c r="E27" s="21" t="s">
        <v>485</v>
      </c>
      <c r="F27" s="21" t="s">
        <v>485</v>
      </c>
    </row>
    <row r="28" spans="1:6" x14ac:dyDescent="0.3">
      <c r="A28" s="3">
        <v>25</v>
      </c>
      <c r="B28" s="21" t="s">
        <v>485</v>
      </c>
      <c r="C28" s="21" t="s">
        <v>485</v>
      </c>
      <c r="D28" s="21" t="s">
        <v>485</v>
      </c>
      <c r="E28" s="21" t="s">
        <v>485</v>
      </c>
      <c r="F28" s="21" t="s">
        <v>485</v>
      </c>
    </row>
    <row r="29" spans="1:6" x14ac:dyDescent="0.3">
      <c r="A29" s="3">
        <v>26</v>
      </c>
      <c r="B29" s="21" t="s">
        <v>485</v>
      </c>
      <c r="C29" s="21" t="s">
        <v>485</v>
      </c>
      <c r="D29" s="21" t="s">
        <v>485</v>
      </c>
      <c r="E29" s="21" t="s">
        <v>485</v>
      </c>
      <c r="F29" s="21" t="s">
        <v>485</v>
      </c>
    </row>
    <row r="30" spans="1:6" x14ac:dyDescent="0.3">
      <c r="A30">
        <v>27</v>
      </c>
      <c r="B30" s="21" t="s">
        <v>485</v>
      </c>
      <c r="C30" s="21" t="s">
        <v>485</v>
      </c>
      <c r="D30" s="21" t="s">
        <v>485</v>
      </c>
      <c r="E30" s="21" t="s">
        <v>485</v>
      </c>
      <c r="F30" s="21" t="s">
        <v>485</v>
      </c>
    </row>
    <row r="31" spans="1:6" x14ac:dyDescent="0.3">
      <c r="A31">
        <v>28</v>
      </c>
      <c r="B31" s="21" t="s">
        <v>485</v>
      </c>
      <c r="C31" s="21" t="s">
        <v>485</v>
      </c>
      <c r="D31" s="21" t="s">
        <v>485</v>
      </c>
      <c r="E31" s="21" t="s">
        <v>485</v>
      </c>
      <c r="F31" s="21" t="s">
        <v>485</v>
      </c>
    </row>
    <row r="32" spans="1:6" x14ac:dyDescent="0.3">
      <c r="A32">
        <v>29</v>
      </c>
      <c r="B32" s="21" t="s">
        <v>485</v>
      </c>
      <c r="C32" s="21" t="s">
        <v>485</v>
      </c>
      <c r="D32" s="21" t="s">
        <v>485</v>
      </c>
      <c r="E32" s="21" t="s">
        <v>485</v>
      </c>
      <c r="F32" s="21" t="s">
        <v>485</v>
      </c>
    </row>
    <row r="33" spans="1:6" x14ac:dyDescent="0.3">
      <c r="A33">
        <v>30</v>
      </c>
      <c r="B33" s="21" t="s">
        <v>485</v>
      </c>
      <c r="C33" s="21" t="s">
        <v>485</v>
      </c>
      <c r="D33" s="21" t="s">
        <v>485</v>
      </c>
      <c r="E33" s="21" t="s">
        <v>485</v>
      </c>
      <c r="F33" s="21" t="s">
        <v>485</v>
      </c>
    </row>
    <row r="34" spans="1:6" x14ac:dyDescent="0.3">
      <c r="A34" s="16">
        <v>31</v>
      </c>
      <c r="B34" s="21" t="s">
        <v>485</v>
      </c>
      <c r="C34" s="21" t="s">
        <v>485</v>
      </c>
      <c r="D34" s="21" t="s">
        <v>485</v>
      </c>
      <c r="E34" s="21" t="s">
        <v>485</v>
      </c>
      <c r="F34" s="21" t="s">
        <v>485</v>
      </c>
    </row>
    <row r="35" spans="1:6" x14ac:dyDescent="0.3">
      <c r="A35" s="16">
        <v>32</v>
      </c>
      <c r="B35" s="21" t="s">
        <v>485</v>
      </c>
      <c r="C35" s="21" t="s">
        <v>485</v>
      </c>
      <c r="D35" s="21" t="s">
        <v>485</v>
      </c>
      <c r="E35" s="21" t="s">
        <v>485</v>
      </c>
      <c r="F35" s="21" t="s">
        <v>485</v>
      </c>
    </row>
    <row r="36" spans="1:6" x14ac:dyDescent="0.3">
      <c r="A36" s="16">
        <v>33</v>
      </c>
      <c r="B36" s="21" t="s">
        <v>485</v>
      </c>
      <c r="C36" s="21" t="s">
        <v>485</v>
      </c>
      <c r="D36" s="21" t="s">
        <v>485</v>
      </c>
      <c r="E36" s="21" t="s">
        <v>485</v>
      </c>
      <c r="F36" s="21" t="s">
        <v>485</v>
      </c>
    </row>
    <row r="37" spans="1:6" x14ac:dyDescent="0.3">
      <c r="A37" s="16">
        <v>34</v>
      </c>
      <c r="B37" s="21" t="s">
        <v>485</v>
      </c>
      <c r="C37" s="21" t="s">
        <v>485</v>
      </c>
      <c r="D37" s="21" t="s">
        <v>485</v>
      </c>
      <c r="E37" s="21" t="s">
        <v>485</v>
      </c>
      <c r="F37" s="21" t="s">
        <v>485</v>
      </c>
    </row>
    <row r="38" spans="1:6" x14ac:dyDescent="0.3">
      <c r="A38" s="16">
        <v>35</v>
      </c>
      <c r="B38" s="21" t="s">
        <v>485</v>
      </c>
      <c r="C38" s="21" t="s">
        <v>485</v>
      </c>
      <c r="D38" s="21" t="s">
        <v>485</v>
      </c>
      <c r="E38" s="21" t="s">
        <v>485</v>
      </c>
      <c r="F38" s="21" t="s">
        <v>485</v>
      </c>
    </row>
    <row r="39" spans="1:6" x14ac:dyDescent="0.3">
      <c r="A39" s="16">
        <v>36</v>
      </c>
      <c r="B39" s="21" t="s">
        <v>485</v>
      </c>
      <c r="C39" s="21" t="s">
        <v>485</v>
      </c>
      <c r="D39" s="21" t="s">
        <v>485</v>
      </c>
      <c r="E39" s="21" t="s">
        <v>485</v>
      </c>
      <c r="F39" s="21" t="s">
        <v>485</v>
      </c>
    </row>
    <row r="40" spans="1:6" x14ac:dyDescent="0.3">
      <c r="A40" s="16">
        <v>37</v>
      </c>
      <c r="B40" s="21" t="s">
        <v>485</v>
      </c>
      <c r="C40" s="21" t="s">
        <v>485</v>
      </c>
      <c r="D40" s="21" t="s">
        <v>485</v>
      </c>
      <c r="E40" s="21" t="s">
        <v>485</v>
      </c>
      <c r="F40" s="21" t="s">
        <v>485</v>
      </c>
    </row>
    <row r="41" spans="1:6" x14ac:dyDescent="0.3">
      <c r="A41" s="16">
        <v>38</v>
      </c>
      <c r="B41" s="21" t="s">
        <v>485</v>
      </c>
      <c r="C41" s="21" t="s">
        <v>485</v>
      </c>
      <c r="D41" s="21" t="s">
        <v>485</v>
      </c>
      <c r="E41" s="21" t="s">
        <v>485</v>
      </c>
      <c r="F41" s="21" t="s">
        <v>485</v>
      </c>
    </row>
    <row r="42" spans="1:6" x14ac:dyDescent="0.3">
      <c r="A42" s="16">
        <v>39</v>
      </c>
      <c r="B42" s="21" t="s">
        <v>485</v>
      </c>
      <c r="C42" s="21" t="s">
        <v>485</v>
      </c>
      <c r="D42" s="21" t="s">
        <v>485</v>
      </c>
      <c r="E42" s="21" t="s">
        <v>485</v>
      </c>
      <c r="F42" s="21" t="s">
        <v>485</v>
      </c>
    </row>
    <row r="43" spans="1:6" x14ac:dyDescent="0.3">
      <c r="A43" s="16">
        <v>40</v>
      </c>
      <c r="B43" s="21" t="s">
        <v>485</v>
      </c>
      <c r="C43" s="21" t="s">
        <v>485</v>
      </c>
      <c r="D43" s="21" t="s">
        <v>485</v>
      </c>
      <c r="E43" s="21" t="s">
        <v>485</v>
      </c>
      <c r="F43" s="21" t="s">
        <v>485</v>
      </c>
    </row>
    <row r="44" spans="1:6" x14ac:dyDescent="0.3">
      <c r="A44" s="16">
        <v>41</v>
      </c>
      <c r="B44" s="21" t="s">
        <v>485</v>
      </c>
      <c r="C44" s="21" t="s">
        <v>485</v>
      </c>
      <c r="D44" s="21" t="s">
        <v>485</v>
      </c>
      <c r="E44" s="21" t="s">
        <v>485</v>
      </c>
      <c r="F44" s="21" t="s">
        <v>485</v>
      </c>
    </row>
    <row r="45" spans="1:6" x14ac:dyDescent="0.3">
      <c r="A45" s="16">
        <v>42</v>
      </c>
      <c r="B45" s="21" t="s">
        <v>485</v>
      </c>
      <c r="C45" s="21" t="s">
        <v>485</v>
      </c>
      <c r="D45" s="21" t="s">
        <v>485</v>
      </c>
      <c r="E45" s="21" t="s">
        <v>485</v>
      </c>
      <c r="F45" s="21" t="s">
        <v>485</v>
      </c>
    </row>
    <row r="46" spans="1:6" x14ac:dyDescent="0.3">
      <c r="A46" s="22">
        <v>43</v>
      </c>
      <c r="B46" s="22" t="s">
        <v>485</v>
      </c>
      <c r="C46" s="22" t="s">
        <v>485</v>
      </c>
      <c r="D46" s="22" t="s">
        <v>485</v>
      </c>
      <c r="E46" s="22" t="s">
        <v>485</v>
      </c>
      <c r="F46" s="22" t="s">
        <v>485</v>
      </c>
    </row>
    <row r="47" spans="1:6" x14ac:dyDescent="0.3">
      <c r="A47" s="22">
        <v>44</v>
      </c>
      <c r="B47" s="22" t="s">
        <v>485</v>
      </c>
      <c r="C47" s="22" t="s">
        <v>485</v>
      </c>
      <c r="D47" s="22" t="s">
        <v>485</v>
      </c>
      <c r="E47" s="22" t="s">
        <v>485</v>
      </c>
      <c r="F47" s="22" t="s">
        <v>485</v>
      </c>
    </row>
    <row r="48" spans="1:6" x14ac:dyDescent="0.3">
      <c r="A48" s="22">
        <v>45</v>
      </c>
      <c r="B48" s="22" t="s">
        <v>485</v>
      </c>
      <c r="C48" s="22" t="s">
        <v>485</v>
      </c>
      <c r="D48" s="22" t="s">
        <v>485</v>
      </c>
      <c r="E48" s="22" t="s">
        <v>485</v>
      </c>
      <c r="F48" s="22" t="s">
        <v>485</v>
      </c>
    </row>
    <row r="49" spans="1:6" x14ac:dyDescent="0.3">
      <c r="A49" s="22">
        <v>46</v>
      </c>
      <c r="B49" s="22" t="s">
        <v>485</v>
      </c>
      <c r="C49" s="22" t="s">
        <v>485</v>
      </c>
      <c r="D49" s="22" t="s">
        <v>485</v>
      </c>
      <c r="E49" s="22" t="s">
        <v>485</v>
      </c>
      <c r="F49" s="22" t="s">
        <v>485</v>
      </c>
    </row>
    <row r="50" spans="1:6" x14ac:dyDescent="0.3">
      <c r="A50" s="22">
        <v>47</v>
      </c>
      <c r="B50" s="22" t="s">
        <v>485</v>
      </c>
      <c r="C50" s="22" t="s">
        <v>485</v>
      </c>
      <c r="D50" s="22" t="s">
        <v>485</v>
      </c>
      <c r="E50" s="22" t="s">
        <v>485</v>
      </c>
      <c r="F50" s="22" t="s">
        <v>485</v>
      </c>
    </row>
    <row r="51" spans="1:6" x14ac:dyDescent="0.3">
      <c r="A51" s="22">
        <v>48</v>
      </c>
      <c r="B51" s="22" t="s">
        <v>485</v>
      </c>
      <c r="C51" s="22" t="s">
        <v>485</v>
      </c>
      <c r="D51" s="22" t="s">
        <v>485</v>
      </c>
      <c r="E51" s="22" t="s">
        <v>485</v>
      </c>
      <c r="F51" s="22" t="s">
        <v>485</v>
      </c>
    </row>
    <row r="52" spans="1:6" x14ac:dyDescent="0.3">
      <c r="A52" s="22">
        <v>49</v>
      </c>
      <c r="B52" s="22" t="s">
        <v>485</v>
      </c>
      <c r="C52" s="22" t="s">
        <v>485</v>
      </c>
      <c r="D52" s="22" t="s">
        <v>485</v>
      </c>
      <c r="E52" s="22" t="s">
        <v>485</v>
      </c>
      <c r="F52" s="22" t="s">
        <v>485</v>
      </c>
    </row>
    <row r="53" spans="1:6" x14ac:dyDescent="0.3">
      <c r="A53" s="22">
        <v>50</v>
      </c>
      <c r="B53" s="22" t="s">
        <v>485</v>
      </c>
      <c r="C53" s="22" t="s">
        <v>485</v>
      </c>
      <c r="D53" s="22" t="s">
        <v>485</v>
      </c>
      <c r="E53" s="22" t="s">
        <v>485</v>
      </c>
      <c r="F53" s="22" t="s">
        <v>485</v>
      </c>
    </row>
    <row r="54" spans="1:6" x14ac:dyDescent="0.3">
      <c r="A54" s="22">
        <v>51</v>
      </c>
      <c r="B54" s="22" t="s">
        <v>485</v>
      </c>
      <c r="C54" s="22" t="s">
        <v>485</v>
      </c>
      <c r="D54" s="22" t="s">
        <v>485</v>
      </c>
      <c r="E54" s="22" t="s">
        <v>485</v>
      </c>
      <c r="F54" s="22" t="s">
        <v>485</v>
      </c>
    </row>
    <row r="55" spans="1:6" x14ac:dyDescent="0.3">
      <c r="A55" s="22">
        <v>52</v>
      </c>
      <c r="B55" s="22" t="s">
        <v>485</v>
      </c>
      <c r="C55" s="22" t="s">
        <v>485</v>
      </c>
      <c r="D55" s="22" t="s">
        <v>485</v>
      </c>
      <c r="E55" s="22" t="s">
        <v>485</v>
      </c>
      <c r="F55" s="2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2018-04-30T17:43:10Z</dcterms:created>
  <dcterms:modified xsi:type="dcterms:W3CDTF">2019-01-15T20:49:45Z</dcterms:modified>
</cp:coreProperties>
</file>