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externalReferences>
    <externalReference r:id="rId7"/>
    <externalReference r:id="rId8"/>
  </externalReferences>
  <definedNames>
    <definedName name="ASDFG">[1]hidden1!$A$1:$A$10</definedName>
    <definedName name="Hidden_12">Hidden_1!$A$1:$A$10</definedName>
    <definedName name="Hidden_211">Hidden_2!$A$1:$A$2</definedName>
    <definedName name="hidden1">[2]hidden1!$A$1:$A$10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<sst xmlns="http://schemas.openxmlformats.org/spreadsheetml/2006/main" count="942" uniqueCount="324">
  <si>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</si>
  <si>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</si>
  <si>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</si>
  <si>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</si>
  <si>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</si>
  <si>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</si>
  <si>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</si>
  <si>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</si>
  <si>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</si>
  <si>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</si>
  <si>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</si>
  <si>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</si>
  <si>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</si>
  <si>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</si>
  <si>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</si>
  <si>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</si>
  <si>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</si>
  <si>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</si>
  <si>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</si>
  <si>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</si>
  <si>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</si>
  <si>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</si>
  <si>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</si>
  <si>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</si>
  <si>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</si>
  <si>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</si>
  <si>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</si>
  <si>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</si>
  <si>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</si>
  <si>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</si>
  <si>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</si>
  <si>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</si>
  <si>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</si>
  <si>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</si>
  <si>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</si>
  <si>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</si>
  <si>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</si>
  <si>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</si>
  <si>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</si>
  <si>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</si>
  <si>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</si>
  <si>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</si>
  <si>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</si>
  <si>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</si>
  <si>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</si>
  <si>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</si>
  <si>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</si>
  <si>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</si>
  <si>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</si>
  <si>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</si>
  <si>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</si>
  <si>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</si>
  <si>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</si>
  <si>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</si>
  <si>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</si>
  <si>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</si>
  <si>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</si>
  <si>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</si>
  <si>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</si>
  <si>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</si>
  <si>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</si>
  <si>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</si>
  <si>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</si>
  <si>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</si>
  <si>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</si>
  <si>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</si>
  <si>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</si>
  <si>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</si>
  <si>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</si>
  <si>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</si>
  <si>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</si>
  <si>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</si>
  <si>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</si>
  <si>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</si>
  <si>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</si>
  <si>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</si>
  <si>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</si>
  <si>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</si>
  <si>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</si>
  <si>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</si>
  <si>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</si>
  <si>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</si>
  <si>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</si>
  <si>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</si>
  <si>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</si>
  <si>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</si>
  <si>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</si>
  <si>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</si>
  <si>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</si>
  <si>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</si>
  <si>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</si>
  <si>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</si>
  <si>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</si>
  <si>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</si>
  <si>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</si>
  <si>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</si>
  <si>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</si>
  <si>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</si>
  <si>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</si>
  <si>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</si>
  <si>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</si>
  <si>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</si>
  <si>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</si>
  <si>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</si>
  <si>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</si>
  <si>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</si>
  <si>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</si>
  <si>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</si>
  <si>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</si>
  <si>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</si>
  <si>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</si>
  <si>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</si>
  <si>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VIATICOS EN EL EXTRANJERO PARA SERVIDORES PUBLICOS</t>
  </si>
  <si>
    <t>VIATICOS EN EL PAIS</t>
  </si>
  <si>
    <t>CONGRESOS Y CONVENCIONES</t>
  </si>
  <si>
    <t>GASTOS DE CEREMONIAL</t>
  </si>
  <si>
    <t>https://drive.google.com/open?id=1wsRPuHVlW6vSbblgxhMhDXlLn09lwGCl</t>
  </si>
  <si>
    <t>https://drive.google.com/open?id=1eCgNNWvkparAsjgEpGi0nPEkQaqHcTNW</t>
  </si>
  <si>
    <t>https://drive.google.com/open?id=1AMAMD7oxHHHLBBaWAuxsV2f3VAdhOqG_</t>
  </si>
  <si>
    <t>https://drive.google.com/open?id=17Xsk7MNXByruuk1rFoaGKq8OuBLzVkw0</t>
  </si>
  <si>
    <t>https://drive.google.com/open?id=1xaBHGJa2ghZv3LMvYOVi8W0Otb47wtKM</t>
  </si>
  <si>
    <t>https://drive.google.com/open?id=1vfm2opX3Md1ATHAZJd3PRrM83TiYYQDB</t>
  </si>
  <si>
    <t>https://drive.google.com/open?id=1feQeTMsy_P_Koj9gfbB-7dKpH-YnWmeB</t>
  </si>
  <si>
    <t>https://drive.google.com/open?id=1PZdIWvNlJvh_INddNjgcFo7IkZPMSh45</t>
  </si>
  <si>
    <t>https://drive.google.com/open?id=1msQld0zlZdKrFP25JKc2otdSbZ9tNuwp</t>
  </si>
  <si>
    <t>https://drive.google.com/open?id=1-sB0hDZ9025y_pAEBeZX0Vj7gbfDnAAB</t>
  </si>
  <si>
    <t>https://drive.google.com/open?id=1Ne0c4JPBl2c_v78qjNOBVMMxB1noFDNR</t>
  </si>
  <si>
    <t>https://drive.google.com/open?id=15AO9xe5q-AtfOC19ujGLDkF_rrXHbffi</t>
  </si>
  <si>
    <t>https://drive.google.com/open?id=1Fbsqkn2qW11E0HsW63rWTSCqRDRoWjtC</t>
  </si>
  <si>
    <t>https://drive.google.com/open?id=1W3dwSL6ipliMliCKYwnyPdlZtdDf2vTZ</t>
  </si>
  <si>
    <t>https://drive.google.com/open?id=12pnpRCi7lSgO_QxZOLLfQAv4QL_YCWxG</t>
  </si>
  <si>
    <t>https://drive.google.com/open?id=15nAkAi6_Wn_Dnt4ig_NMEJnUlL7Ofle2</t>
  </si>
  <si>
    <t>https://drive.google.com/open?id=1oKK1TJ1guqB2CUUN9sCGQeavLiHj1RdQ</t>
  </si>
  <si>
    <t>https://drive.google.com/open?id=1LFEZH_OFb4jZIonUMKF-MPwwI9RJGTvM</t>
  </si>
  <si>
    <t>https://drive.google.com/open?id=1ymW0LsIycbCYGml4p75wz2cI9aWYJ1au</t>
  </si>
  <si>
    <t>https://drive.google.com/open?id=1PBMbBBCj6d3PjzcR-vHT1dL8PP91F8sF</t>
  </si>
  <si>
    <t>https://drive.google.com/open?id=1lO0Hb7LsTddD3Szpml0yi8Ng-FgZsrLY</t>
  </si>
  <si>
    <t>https://drive.google.com/open?id=1m1X4pqeZYBRK-4CMFn9mMSCso7LAgbHB</t>
  </si>
  <si>
    <t>https://drive.google.com/open?id=1bMmv7dVgzBuIzBC5ztdbEvIoL0W_zsyJ</t>
  </si>
  <si>
    <t>https://drive.google.com/open?id=1pVXD80e5565ysO41dsLAI3_wYz1qvHP6</t>
  </si>
  <si>
    <t>https://drive.google.com/open?id=1XPo9viRjtcUGvWkK-OL0LV27BYEYIyna</t>
  </si>
  <si>
    <t>https://drive.google.com/open?id=1Uqz4f4QKuf8ULgeZBruqNI5xj_CbBq0G</t>
  </si>
  <si>
    <t>https://drive.google.com/open?id=1owGML6-c15tTb_vZeYZsUVfU9gJj5f5N</t>
  </si>
  <si>
    <t>https://drive.google.com/open?id=1M8yI8UI4NeztSg4BWijlW-_hvDagMF4J</t>
  </si>
  <si>
    <t>https://drive.google.com/open?id=1fkoKxghX2T2ZW73Q21FoYp6rCZ7s2pdN</t>
  </si>
  <si>
    <t>https://drive.google.com/open?id=1CIQafrNEDOruhvNdoRaL5TG8F1WUWMau</t>
  </si>
  <si>
    <t>https://drive.google.com/open?id=1tF8W8mUS5B-JO55WKOUlLJYX_rAyVyTu</t>
  </si>
  <si>
    <t>https://drive.google.com/open?id=16Ag7-LhKti8AwY4RqhjzjmcQ8hlFPZ0B</t>
  </si>
  <si>
    <t>https://drive.google.com/open?id=1dIBO2-uag0wQYmmI76bJvyevCXr81uWg</t>
  </si>
  <si>
    <t>https://drive.google.com/open?id=1qlnr9XvfnzlTpmIV-wgWk2KuwMqzMIX2</t>
  </si>
  <si>
    <t>https://drive.google.com/open?id=1CxTacvSsgb96VHMLNPGvEHfNJGGDGuPi</t>
  </si>
  <si>
    <t>https://drive.google.com/open?id=1ASytFDjHTtMmd40_6kab09f-t_k8tT3q</t>
  </si>
  <si>
    <t>https://drive.google.com/open?id=1IIdiDyb8nnc-ocvt7gAFr5b4zTrM1I03</t>
  </si>
  <si>
    <t>https://drive.google.com/open?id=1NF5lVDs3yq2HLXNpgtIyBHSOjKHNiphg</t>
  </si>
  <si>
    <t>https://drive.google.com/open?id=0B6EMxFp8V-OPSnU5NnU4dXhUdmc</t>
  </si>
  <si>
    <t>SUBSECRETARIO</t>
  </si>
  <si>
    <t>SUBCOORDINADOR GENERAL DE OPERACIÓN</t>
  </si>
  <si>
    <t>SUBCOORDINACION GENERAL DE OPERACIÓN</t>
  </si>
  <si>
    <t>HECTOR GUSTAVO</t>
  </si>
  <si>
    <t>PLATT</t>
  </si>
  <si>
    <t>MAZON</t>
  </si>
  <si>
    <t>EVENTO/REUNION</t>
  </si>
  <si>
    <t>MEXICO</t>
  </si>
  <si>
    <t>SONORA</t>
  </si>
  <si>
    <t>HERMOSILLO</t>
  </si>
  <si>
    <t>EUA</t>
  </si>
  <si>
    <t>TEXAS</t>
  </si>
  <si>
    <t>DALLAS</t>
  </si>
  <si>
    <t>PRESENTACION  DE DESTINO</t>
  </si>
  <si>
    <t>https://drive.google.com/open?id=1o3Xx4w_5WJPFzpsHtJuctkm94G2ZiDSB</t>
  </si>
  <si>
    <t>ADMINISTRATIVO</t>
  </si>
  <si>
    <t>JEFE DE DEPARTAMENTO</t>
  </si>
  <si>
    <t>SUBDIRECTOR DE PLANEACION FINANCIERA</t>
  </si>
  <si>
    <t>DIRECCION DE PLANEACION Y SEGUIMIENTO</t>
  </si>
  <si>
    <t>JAVIER ALEJANDRO</t>
  </si>
  <si>
    <t xml:space="preserve">VELEZ </t>
  </si>
  <si>
    <t>ORCI</t>
  </si>
  <si>
    <t>SUPERVICION</t>
  </si>
  <si>
    <t>GUAYMAS</t>
  </si>
  <si>
    <t>AUDITORIA OBRA/CONTRALORIA</t>
  </si>
  <si>
    <t>https://drive.google.com/open?id=1iajDwKRYLllrTCOokucFIFYS3aElv1xB</t>
  </si>
  <si>
    <t>SUBDIRECTOR DE SUPERVISION DE OBRA</t>
  </si>
  <si>
    <t>LUIS ALEJANDRO</t>
  </si>
  <si>
    <t>ESPINOZA</t>
  </si>
  <si>
    <t>GALARZA</t>
  </si>
  <si>
    <t>SAN CARLOS</t>
  </si>
  <si>
    <t>SUPERVICION OBRA MIRADOR ESCENICO</t>
  </si>
  <si>
    <t>https://drive.google.com/open?id=1Tpm55aE1zELx4xgBqOynnMJd28aBXoIt</t>
  </si>
  <si>
    <t>DIRECTOR GENERAL</t>
  </si>
  <si>
    <t>DIRECTOR DE CAPACITACION Y CULTURA TURISTICA</t>
  </si>
  <si>
    <t>DIRECCION DE CAPACITACION Y CULTURA TURISTICA</t>
  </si>
  <si>
    <t>FLOR ELVIRA</t>
  </si>
  <si>
    <t>AISPURO</t>
  </si>
  <si>
    <t>PICO</t>
  </si>
  <si>
    <t>FORO</t>
  </si>
  <si>
    <t>BAJA CALIFORNIA</t>
  </si>
  <si>
    <t>TIJUANA</t>
  </si>
  <si>
    <t>FORO TURISMO EN LA VANGUARDIA GLOBAL</t>
  </si>
  <si>
    <t>https://drive.google.com/open?id=1mtZG4MbYyW65_fX4XkZcxS88zSnx-vxi</t>
  </si>
  <si>
    <t>COORDINADOR TECNICO</t>
  </si>
  <si>
    <t>AUXILIAR ADMINISTRATIVO</t>
  </si>
  <si>
    <t>DIRECCION DE PROMOCION Y EVENTOS</t>
  </si>
  <si>
    <t>JESUS ENRIQUE</t>
  </si>
  <si>
    <t>LOPEZ</t>
  </si>
  <si>
    <t>GOMEZ</t>
  </si>
  <si>
    <t>REUNION</t>
  </si>
  <si>
    <t>ALAMOS</t>
  </si>
  <si>
    <t>FESTIVAL DE LA CALACA</t>
  </si>
  <si>
    <t>https://drive.google.com/open?id=1K8ExG5ZEU0oHOrOOyBtnz2ORiXT6xoyz</t>
  </si>
  <si>
    <t>COORDINADOR DE TURISMO RURAL</t>
  </si>
  <si>
    <t>ISIDRO</t>
  </si>
  <si>
    <t xml:space="preserve">BELTRAN </t>
  </si>
  <si>
    <t>VALENZUELA</t>
  </si>
  <si>
    <t>ENCUENTRO NACIONAL</t>
  </si>
  <si>
    <t>GUANAJUATO</t>
  </si>
  <si>
    <t>DOLORE HIDALGO</t>
  </si>
  <si>
    <t>PARTICIPAR EN EL 5TO ENCUENTRO NACIONAL OBSERVATORIOS TURISTICOS</t>
  </si>
  <si>
    <t>https://drive.google.com/open?id=1jsSrm_u2jNNHixR4g8f06yLpVYSrWwnI</t>
  </si>
  <si>
    <t>DIRECTOR DE PLANEACION Y SEGUIMIENTO</t>
  </si>
  <si>
    <t>BERNABE</t>
  </si>
  <si>
    <t xml:space="preserve">CORDOBA </t>
  </si>
  <si>
    <t>MEYER</t>
  </si>
  <si>
    <t>OBRA</t>
  </si>
  <si>
    <t>MAGDALENA DE KINO</t>
  </si>
  <si>
    <t>SUPERVICION 5TA ETAPA IMAGEN URBANA</t>
  </si>
  <si>
    <t>https://drive.google.com/open?id=1wWOX7Tn0RgPMvx3Lv4bO1GDjny10RjWH</t>
  </si>
  <si>
    <t>https://drive.google.com/open?id=1Bf0wRgxV9pfJVKjC9hG6FH5ZrjEHzcA0</t>
  </si>
  <si>
    <t>JEFE DEL DEPARTAMENTO DE CULTURA TURISTICA</t>
  </si>
  <si>
    <t>SERGIO FERNANDO</t>
  </si>
  <si>
    <t>MARTINEZ</t>
  </si>
  <si>
    <t>GALVEZ</t>
  </si>
  <si>
    <t>PROGRAMA PAISANO</t>
  </si>
  <si>
    <t>NOGALES</t>
  </si>
  <si>
    <t>REUNION PREPARATIVA OPERATIVO INVIERNO 2017</t>
  </si>
  <si>
    <t>https://drive.google.com/open?id=1ObaPDl7V9n-Jj44H7FRX4FYhDaIWB9aB</t>
  </si>
  <si>
    <t>DIRECTOR DE PROMOCION Y EVENTOS</t>
  </si>
  <si>
    <t>LUIS ALBERTO</t>
  </si>
  <si>
    <t>GONZALEZ</t>
  </si>
  <si>
    <t>EVENTO</t>
  </si>
  <si>
    <t>E.U.A.</t>
  </si>
  <si>
    <t>ARIZONA</t>
  </si>
  <si>
    <t>TUCSON</t>
  </si>
  <si>
    <t>PARTICIPACION EN EL EVENTO FILM FEST</t>
  </si>
  <si>
    <t>https://drive.google.com/open?id=1XTdApeLL4WmHbDgNPKAqIjUvrjL9pozH</t>
  </si>
  <si>
    <t>PUERTO PEÑASCO</t>
  </si>
  <si>
    <t>PARTICIPACION COMISION SONORA-ARIZONA</t>
  </si>
  <si>
    <t>https://drive.google.com/open?id=1V7iqEJ4BIrOlksmuSPciKWzyT7LAJeS2</t>
  </si>
  <si>
    <t>YUCATAN</t>
  </si>
  <si>
    <t>MERIDA</t>
  </si>
  <si>
    <t>CRUISE CONFERENCE TRADE SHOW</t>
  </si>
  <si>
    <t>https://drive.google.com/open?id=1KHymqTy_MovdHbRpSM14bGPxHhu6aOPL</t>
  </si>
  <si>
    <t>https://drive.google.com/open?id=1QVFIPr5z8ZH6sdeZHq6B5faU0nRgOUp9</t>
  </si>
  <si>
    <t>DIRECTOR DE AREA</t>
  </si>
  <si>
    <t>DIRECTOR TURISMO INTERNO</t>
  </si>
  <si>
    <t>SUBCOORDINACION GENERAL DE OPERACIONES</t>
  </si>
  <si>
    <t>GUSTAVO</t>
  </si>
  <si>
    <t>HEGUERTTY</t>
  </si>
  <si>
    <t>ACEVEDO</t>
  </si>
  <si>
    <t>https://drive.google.com/open?id=1_qSywZJOzm5t0anl-Ot9N3Dd96aJbsVI</t>
  </si>
  <si>
    <t>NUEVO LEON</t>
  </si>
  <si>
    <t>MONTERREY</t>
  </si>
  <si>
    <t>4TA FERIA DE PUEBLOS MAGICOS</t>
  </si>
  <si>
    <t>https://drive.google.com/open?id=10tKWpO3mbEyll_jC6sguEPPEjMaxp4rQ</t>
  </si>
  <si>
    <t>https://drive.google.com/open?id=1dCjHqfB5niVswzwr33lxs28a36z9SPi3</t>
  </si>
  <si>
    <t>BAHIA DE KINO</t>
  </si>
  <si>
    <t>TALACHA PLAYERA</t>
  </si>
  <si>
    <t>https://drive.google.com/open?id=1ObT2oLS27wY-VKAaXi3aoA2_nluOHJos</t>
  </si>
  <si>
    <t>FAM TRIP NATIONAL GEOGRAPHIC</t>
  </si>
  <si>
    <t>https://drive.google.com/open?id=13YGOJfPhay9YjrgiyMDG8WN65PHf9_5W</t>
  </si>
  <si>
    <t>DIRECTOR DE PUBLICIDAD</t>
  </si>
  <si>
    <t>ROGELIO BRUNO</t>
  </si>
  <si>
    <t xml:space="preserve">NOVELO </t>
  </si>
  <si>
    <t>RAMIREZ</t>
  </si>
  <si>
    <t>APOYO LOGISTICO</t>
  </si>
  <si>
    <t>https://drive.google.com/open?id=15vuYLvXcfwJL4EFbPRTBgSk6hGFMsAkQ</t>
  </si>
  <si>
    <t>https://drive.google.com/open?id=1ZA7YbQGspRo4tfe8VClpU4WPgAfmESUc</t>
  </si>
  <si>
    <t>HUATABAMPO</t>
  </si>
  <si>
    <t>VISITA Y SUPERVICION DE OBRA</t>
  </si>
  <si>
    <t>https://drive.google.com/open?id=1bDrhFJXDTVnXU_yOe7dGvTAapjWAu5WX</t>
  </si>
  <si>
    <t>COORDINADOR DE AREA</t>
  </si>
  <si>
    <t>MENSAJERO</t>
  </si>
  <si>
    <t>COORDINANCION ADMINISTRATIVA</t>
  </si>
  <si>
    <t xml:space="preserve">CRISTIAN </t>
  </si>
  <si>
    <t>SOBARZO</t>
  </si>
  <si>
    <t>CONTRERAS</t>
  </si>
  <si>
    <t>https://drive.google.com/open?id=1boUe5vp_BeKZm9wBwEVVF4WvUn_DSibE</t>
  </si>
  <si>
    <t>CURSO DE CAPACITACION</t>
  </si>
  <si>
    <t>https://drive.google.com/open?id=11csH_Be32APhW0Q7DxGCeRN8W1X-UvUx</t>
  </si>
  <si>
    <t>PLENARIA COMISION SONORA-AZ.</t>
  </si>
  <si>
    <t>https://drive.google.com/open?id=1PckuGeAvXz-aUNm4gKXwKgrF2i0a8IyF</t>
  </si>
  <si>
    <t>VISITA OBRA</t>
  </si>
  <si>
    <t>https://drive.google.com/open?id=1ZGh_VhbsxebeBjS_XqUJ7yLu-J3H2MDi</t>
  </si>
  <si>
    <t>https://drive.google.com/open?id=1M5KOZc4JCLcF_AptX4JYmhKDqLoeO58x</t>
  </si>
  <si>
    <t>REUNION NACIONAL DE INTERLOCUTORES</t>
  </si>
  <si>
    <t>https://drive.google.com/open?id=1ab7wgSj5jMwVkiF0Fxtk5clGH8j3Zq_k</t>
  </si>
  <si>
    <t>CD MEXICO</t>
  </si>
  <si>
    <t>REUNION CON CPTM</t>
  </si>
  <si>
    <t>https://drive.google.com/open?id=1lrRuUsAQ2MHYRiAWJxnreAZ9Jj9tSfcq</t>
  </si>
  <si>
    <t>NAVOJOA</t>
  </si>
  <si>
    <t>https://drive.google.com/open?id=1D2LwNdcvM6KKnQYsPccV7sa4oaGZwjwT</t>
  </si>
  <si>
    <t>COMISION SONORA-ARIZONA</t>
  </si>
  <si>
    <t>https://drive.google.com/open?id=1TxcZjJtIR1YywLx_RhYldsLqfieC3LAP</t>
  </si>
  <si>
    <t>https://drive.google.com/open?id=1uJUtjB0zQ2JGZ6VJziX1d-7wcYqeKECD</t>
  </si>
  <si>
    <t>https://drive.google.com/open?id=1yyBcVyTXXVHgJiZrIDd5Do2VLtcE4aVj</t>
  </si>
  <si>
    <t xml:space="preserve">DIRECTOR DE TURISMO REGIONAL </t>
  </si>
  <si>
    <t>DIRECCION DE TURISMO REGIONAL</t>
  </si>
  <si>
    <t xml:space="preserve">RENE RAUL </t>
  </si>
  <si>
    <t xml:space="preserve">VALENZUELA </t>
  </si>
  <si>
    <t>BELTRONES</t>
  </si>
  <si>
    <t>FESTIVAL GASTRO-EMPRESARIAL</t>
  </si>
  <si>
    <t>https://drive.google.com/open?id=107zVXe50_oENGdyon0TNaVt4BEcDthTm</t>
  </si>
  <si>
    <t>RECURSOS HOME PORT</t>
  </si>
  <si>
    <t>https://drive.google.com/open?id=1kS6LEB3IL2oipfvUjTn3L7OJT5ueJGpC</t>
  </si>
  <si>
    <t>ASAMBLEA ORDINARIA ASETUR Y FORO DE CONSULTA PUBLICA</t>
  </si>
  <si>
    <t>https://drive.google.com/open?id=1nWuQfcaqP5RIhrUWbXYIMqS54qbsJxxK</t>
  </si>
  <si>
    <t>MESA DE AGENDAS DE CEMPETITIVIDAD</t>
  </si>
  <si>
    <t>https://drive.google.com/open?id=14Y7uZdWd9-A_HZgm5kSgTVDD3McdtO8E</t>
  </si>
  <si>
    <t>https://drive.google.com/open?id=1hDblzhIfLF24o6Q3q0WNX5ojHA45rYv7</t>
  </si>
  <si>
    <t>PROFESIONISTA ESPECIALIZADO</t>
  </si>
  <si>
    <t xml:space="preserve">SERGIO </t>
  </si>
  <si>
    <t>COTA</t>
  </si>
  <si>
    <t>BERNAL</t>
  </si>
  <si>
    <t>https://drive.google.com/open?id=1cJSaSXe4Lv4j0fy4x_Wip6oZW1n4maM8</t>
  </si>
  <si>
    <t>Oct-Dic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</si>
</sst>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u/>
      <sz val="7"/>
      <color theme="10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" fontId="4" fillId="0" borderId="0" xfId="1" applyNumberFormat="1" applyFont="1" applyAlignment="1" applyProtection="1">
      <alignment horizontal="center" vertical="center"/>
    </xf>
    <xf numFmtId="4" fontId="4" fillId="0" borderId="0" xfId="1" applyNumberFormat="1" applyFont="1" applyAlignment="1" applyProtection="1">
      <alignment horizontal="center" vertical="center" wrapText="1"/>
    </xf>
    <xf numFmtId="0" fontId="6" fillId="0" borderId="0" xfId="2" applyAlignment="1" applyProtection="1"/>
    <xf numFmtId="0" fontId="4" fillId="0" borderId="0" xfId="0" applyFont="1" applyAlignment="1" applyProtection="1">
      <alignment horizontal="center" vertical="center"/>
    </xf>
    <xf numFmtId="0" fontId="7" fillId="0" borderId="0" xfId="2" applyFont="1" applyAlignment="1" applyProtection="1"/>
    <xf numFmtId="0" fontId="8" fillId="0" borderId="0" xfId="2" applyFont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4" fontId="0" fillId="0" borderId="0" xfId="1" applyNumberFormat="1" applyFont="1" applyAlignment="1" applyProtection="1">
      <alignment horizontal="center" vertical="center"/>
    </xf>
    <xf numFmtId="0" fontId="6" fillId="0" borderId="0" xfId="2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1" applyNumberFormat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AppData/Local/Microsoft/Windows/Temporary%20Internet%20Files/Content.Outlook/5LXRP2EW/Copia%20de%20Frac%20IX%20A%20Formato%20Gastos%20por%20conceptos%20de%20vi&#225;ti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/Downloads/Formato%20Fr%20IXB%20Gastos%20de%20Representaci&#243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baPDl7V9n-Jj44H7FRX4FYhDaIWB9aB" TargetMode="External"/><Relationship Id="rId13" Type="http://schemas.openxmlformats.org/officeDocument/2006/relationships/hyperlink" Target="https://drive.google.com/open?id=1_qSywZJOzm5t0anl-Ot9N3Dd96aJbsVI" TargetMode="External"/><Relationship Id="rId18" Type="http://schemas.openxmlformats.org/officeDocument/2006/relationships/hyperlink" Target="https://drive.google.com/open?id=15vuYLvXcfwJL4EFbPRTBgSk6hGFMsAkQ" TargetMode="External"/><Relationship Id="rId26" Type="http://schemas.openxmlformats.org/officeDocument/2006/relationships/hyperlink" Target="https://drive.google.com/open?id=1ab7wgSj5jMwVkiF0Fxtk5clGH8j3Zq_k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mtZG4MbYyW65_fX4XkZcxS88zSnx-vxi" TargetMode="External"/><Relationship Id="rId21" Type="http://schemas.openxmlformats.org/officeDocument/2006/relationships/hyperlink" Target="https://drive.google.com/open?id=1boUe5vp_BeKZm9wBwEVVF4WvUn_DSibE" TargetMode="External"/><Relationship Id="rId34" Type="http://schemas.openxmlformats.org/officeDocument/2006/relationships/hyperlink" Target="https://drive.google.com/open?id=1nWuQfcaqP5RIhrUWbXYIMqS54qbsJxxK" TargetMode="External"/><Relationship Id="rId7" Type="http://schemas.openxmlformats.org/officeDocument/2006/relationships/hyperlink" Target="https://drive.google.com/open?id=1Bf0wRgxV9pfJVKjC9hG6FH5ZrjEHzcA0" TargetMode="External"/><Relationship Id="rId12" Type="http://schemas.openxmlformats.org/officeDocument/2006/relationships/hyperlink" Target="https://drive.google.com/open?id=1QVFIPr5z8ZH6sdeZHq6B5faU0nRgOUp9" TargetMode="External"/><Relationship Id="rId17" Type="http://schemas.openxmlformats.org/officeDocument/2006/relationships/hyperlink" Target="https://drive.google.com/open?id=13YGOJfPhay9YjrgiyMDG8WN65PHf9_5W" TargetMode="External"/><Relationship Id="rId25" Type="http://schemas.openxmlformats.org/officeDocument/2006/relationships/hyperlink" Target="https://drive.google.com/open?id=1M5KOZc4JCLcF_AptX4JYmhKDqLoeO58x" TargetMode="External"/><Relationship Id="rId33" Type="http://schemas.openxmlformats.org/officeDocument/2006/relationships/hyperlink" Target="https://drive.google.com/open?id=1kS6LEB3IL2oipfvUjTn3L7OJT5ueJGpC" TargetMode="External"/><Relationship Id="rId38" Type="http://schemas.openxmlformats.org/officeDocument/2006/relationships/hyperlink" Target="https://drive.google.com/open?id=1cJSaSXe4Lv4j0fy4x_Wip6oZW1n4maM8" TargetMode="External"/><Relationship Id="rId2" Type="http://schemas.openxmlformats.org/officeDocument/2006/relationships/hyperlink" Target="https://drive.google.com/open?id=1Tpm55aE1zELx4xgBqOynnMJd28aBXoIt" TargetMode="External"/><Relationship Id="rId16" Type="http://schemas.openxmlformats.org/officeDocument/2006/relationships/hyperlink" Target="https://drive.google.com/open?id=1ObT2oLS27wY-VKAaXi3aoA2_nluOHJos" TargetMode="External"/><Relationship Id="rId20" Type="http://schemas.openxmlformats.org/officeDocument/2006/relationships/hyperlink" Target="https://drive.google.com/open?id=1bDrhFJXDTVnXU_yOe7dGvTAapjWAu5WX" TargetMode="External"/><Relationship Id="rId29" Type="http://schemas.openxmlformats.org/officeDocument/2006/relationships/hyperlink" Target="https://drive.google.com/open?id=1TxcZjJtIR1YywLx_RhYldsLqfieC3LAP" TargetMode="External"/><Relationship Id="rId1" Type="http://schemas.openxmlformats.org/officeDocument/2006/relationships/hyperlink" Target="https://drive.google.com/open?id=1iajDwKRYLllrTCOokucFIFYS3aElv1xB" TargetMode="External"/><Relationship Id="rId6" Type="http://schemas.openxmlformats.org/officeDocument/2006/relationships/hyperlink" Target="https://drive.google.com/open?id=1wWOX7Tn0RgPMvx3Lv4bO1GDjny10RjWH" TargetMode="External"/><Relationship Id="rId11" Type="http://schemas.openxmlformats.org/officeDocument/2006/relationships/hyperlink" Target="https://drive.google.com/open?id=1KHymqTy_MovdHbRpSM14bGPxHhu6aOPL" TargetMode="External"/><Relationship Id="rId24" Type="http://schemas.openxmlformats.org/officeDocument/2006/relationships/hyperlink" Target="https://drive.google.com/open?id=1ZGh_VhbsxebeBjS_XqUJ7yLu-J3H2MDi" TargetMode="External"/><Relationship Id="rId32" Type="http://schemas.openxmlformats.org/officeDocument/2006/relationships/hyperlink" Target="https://drive.google.com/open?id=107zVXe50_oENGdyon0TNaVt4BEcDthTm" TargetMode="External"/><Relationship Id="rId37" Type="http://schemas.openxmlformats.org/officeDocument/2006/relationships/hyperlink" Target="https://drive.google.com/open?id=1o3Xx4w_5WJPFzpsHtJuctkm94G2ZiDSB" TargetMode="External"/><Relationship Id="rId5" Type="http://schemas.openxmlformats.org/officeDocument/2006/relationships/hyperlink" Target="https://drive.google.com/open?id=1jsSrm_u2jNNHixR4g8f06yLpVYSrWwnI" TargetMode="External"/><Relationship Id="rId15" Type="http://schemas.openxmlformats.org/officeDocument/2006/relationships/hyperlink" Target="https://drive.google.com/open?id=1dCjHqfB5niVswzwr33lxs28a36z9SPi3" TargetMode="External"/><Relationship Id="rId23" Type="http://schemas.openxmlformats.org/officeDocument/2006/relationships/hyperlink" Target="https://drive.google.com/open?id=1PckuGeAvXz-aUNm4gKXwKgrF2i0a8IyF" TargetMode="External"/><Relationship Id="rId28" Type="http://schemas.openxmlformats.org/officeDocument/2006/relationships/hyperlink" Target="https://drive.google.com/open?id=1D2LwNdcvM6KKnQYsPccV7sa4oaGZwjwT" TargetMode="External"/><Relationship Id="rId36" Type="http://schemas.openxmlformats.org/officeDocument/2006/relationships/hyperlink" Target="https://drive.google.com/open?id=1hDblzhIfLF24o6Q3q0WNX5ojHA45rYv7" TargetMode="External"/><Relationship Id="rId10" Type="http://schemas.openxmlformats.org/officeDocument/2006/relationships/hyperlink" Target="https://drive.google.com/open?id=1V7iqEJ4BIrOlksmuSPciKWzyT7LAJeS2" TargetMode="External"/><Relationship Id="rId19" Type="http://schemas.openxmlformats.org/officeDocument/2006/relationships/hyperlink" Target="https://drive.google.com/open?id=1ZA7YbQGspRo4tfe8VClpU4WPgAfmESUc" TargetMode="External"/><Relationship Id="rId31" Type="http://schemas.openxmlformats.org/officeDocument/2006/relationships/hyperlink" Target="https://drive.google.com/open?id=1yyBcVyTXXVHgJiZrIDd5Do2VLtcE4aVj" TargetMode="External"/><Relationship Id="rId4" Type="http://schemas.openxmlformats.org/officeDocument/2006/relationships/hyperlink" Target="https://drive.google.com/open?id=1K8ExG5ZEU0oHOrOOyBtnz2ORiXT6xoyz" TargetMode="External"/><Relationship Id="rId9" Type="http://schemas.openxmlformats.org/officeDocument/2006/relationships/hyperlink" Target="https://drive.google.com/open?id=1XTdApeLL4WmHbDgNPKAqIjUvrjL9pozH" TargetMode="External"/><Relationship Id="rId14" Type="http://schemas.openxmlformats.org/officeDocument/2006/relationships/hyperlink" Target="https://drive.google.com/open?id=10tKWpO3mbEyll_jC6sguEPPEjMaxp4rQ" TargetMode="External"/><Relationship Id="rId22" Type="http://schemas.openxmlformats.org/officeDocument/2006/relationships/hyperlink" Target="https://drive.google.com/open?id=11csH_Be32APhW0Q7DxGCeRN8W1X-UvUx" TargetMode="External"/><Relationship Id="rId27" Type="http://schemas.openxmlformats.org/officeDocument/2006/relationships/hyperlink" Target="https://drive.google.com/open?id=1lrRuUsAQ2MHYRiAWJxnreAZ9Jj9tSfcq" TargetMode="External"/><Relationship Id="rId30" Type="http://schemas.openxmlformats.org/officeDocument/2006/relationships/hyperlink" Target="https://drive.google.com/open?id=1uJUtjB0zQ2JGZ6VJziX1d-7wcYqeKECD" TargetMode="External"/><Relationship Id="rId35" Type="http://schemas.openxmlformats.org/officeDocument/2006/relationships/hyperlink" Target="https://drive.google.com/open?id=14Y7uZdWd9-A_HZgm5kSgTVDD3McdtO8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sQld0zlZdKrFP25JKc2otdSbZ9tNuwp" TargetMode="External"/><Relationship Id="rId13" Type="http://schemas.openxmlformats.org/officeDocument/2006/relationships/hyperlink" Target="https://drive.google.com/open?id=1Fbsqkn2qW11E0HsW63rWTSCqRDRoWjtC" TargetMode="External"/><Relationship Id="rId18" Type="http://schemas.openxmlformats.org/officeDocument/2006/relationships/hyperlink" Target="https://drive.google.com/open?id=1LFEZH_OFb4jZIonUMKF-MPwwI9RJGTvM" TargetMode="External"/><Relationship Id="rId26" Type="http://schemas.openxmlformats.org/officeDocument/2006/relationships/hyperlink" Target="https://drive.google.com/open?id=1Uqz4f4QKuf8ULgeZBruqNI5xj_CbBq0G" TargetMode="External"/><Relationship Id="rId3" Type="http://schemas.openxmlformats.org/officeDocument/2006/relationships/hyperlink" Target="https://drive.google.com/open?id=17Xsk7MNXByruuk1rFoaGKq8OuBLzVkw0" TargetMode="External"/><Relationship Id="rId21" Type="http://schemas.openxmlformats.org/officeDocument/2006/relationships/hyperlink" Target="https://drive.google.com/open?id=1lO0Hb7LsTddD3Szpml0yi8Ng-FgZsrLY" TargetMode="External"/><Relationship Id="rId34" Type="http://schemas.openxmlformats.org/officeDocument/2006/relationships/hyperlink" Target="https://drive.google.com/open?id=1qlnr9XvfnzlTpmIV-wgWk2KuwMqzMIX2" TargetMode="External"/><Relationship Id="rId7" Type="http://schemas.openxmlformats.org/officeDocument/2006/relationships/hyperlink" Target="https://drive.google.com/open?id=1PZdIWvNlJvh_INddNjgcFo7IkZPMSh45" TargetMode="External"/><Relationship Id="rId12" Type="http://schemas.openxmlformats.org/officeDocument/2006/relationships/hyperlink" Target="https://drive.google.com/open?id=15AO9xe5q-AtfOC19ujGLDkF_rrXHbffi" TargetMode="External"/><Relationship Id="rId17" Type="http://schemas.openxmlformats.org/officeDocument/2006/relationships/hyperlink" Target="https://drive.google.com/open?id=1oKK1TJ1guqB2CUUN9sCGQeavLiHj1RdQ" TargetMode="External"/><Relationship Id="rId25" Type="http://schemas.openxmlformats.org/officeDocument/2006/relationships/hyperlink" Target="https://drive.google.com/open?id=1XPo9viRjtcUGvWkK-OL0LV27BYEYIyna" TargetMode="External"/><Relationship Id="rId33" Type="http://schemas.openxmlformats.org/officeDocument/2006/relationships/hyperlink" Target="https://drive.google.com/open?id=1dIBO2-uag0wQYmmI76bJvyevCXr81uWg" TargetMode="External"/><Relationship Id="rId38" Type="http://schemas.openxmlformats.org/officeDocument/2006/relationships/hyperlink" Target="https://drive.google.com/open?id=1NF5lVDs3yq2HLXNpgtIyBHSOjKHNiphg" TargetMode="External"/><Relationship Id="rId2" Type="http://schemas.openxmlformats.org/officeDocument/2006/relationships/hyperlink" Target="https://drive.google.com/open?id=1AMAMD7oxHHHLBBaWAuxsV2f3VAdhOqG_" TargetMode="External"/><Relationship Id="rId16" Type="http://schemas.openxmlformats.org/officeDocument/2006/relationships/hyperlink" Target="https://drive.google.com/open?id=15nAkAi6_Wn_Dnt4ig_NMEJnUlL7Ofle2" TargetMode="External"/><Relationship Id="rId20" Type="http://schemas.openxmlformats.org/officeDocument/2006/relationships/hyperlink" Target="https://drive.google.com/open?id=1PBMbBBCj6d3PjzcR-vHT1dL8PP91F8sF" TargetMode="External"/><Relationship Id="rId29" Type="http://schemas.openxmlformats.org/officeDocument/2006/relationships/hyperlink" Target="https://drive.google.com/open?id=1fkoKxghX2T2ZW73Q21FoYp6rCZ7s2pdN" TargetMode="External"/><Relationship Id="rId1" Type="http://schemas.openxmlformats.org/officeDocument/2006/relationships/hyperlink" Target="https://drive.google.com/open?id=1eCgNNWvkparAsjgEpGi0nPEkQaqHcTNW" TargetMode="External"/><Relationship Id="rId6" Type="http://schemas.openxmlformats.org/officeDocument/2006/relationships/hyperlink" Target="https://drive.google.com/open?id=1feQeTMsy_P_Koj9gfbB-7dKpH-YnWmeB" TargetMode="External"/><Relationship Id="rId11" Type="http://schemas.openxmlformats.org/officeDocument/2006/relationships/hyperlink" Target="https://drive.google.com/open?id=1Ne0c4JPBl2c_v78qjNOBVMMxB1noFDNR" TargetMode="External"/><Relationship Id="rId24" Type="http://schemas.openxmlformats.org/officeDocument/2006/relationships/hyperlink" Target="https://drive.google.com/open?id=1pVXD80e5565ysO41dsLAI3_wYz1qvHP6" TargetMode="External"/><Relationship Id="rId32" Type="http://schemas.openxmlformats.org/officeDocument/2006/relationships/hyperlink" Target="https://drive.google.com/open?id=16Ag7-LhKti8AwY4RqhjzjmcQ8hlFPZ0B" TargetMode="External"/><Relationship Id="rId37" Type="http://schemas.openxmlformats.org/officeDocument/2006/relationships/hyperlink" Target="https://drive.google.com/open?id=1IIdiDyb8nnc-ocvt7gAFr5b4zTrM1I03" TargetMode="External"/><Relationship Id="rId5" Type="http://schemas.openxmlformats.org/officeDocument/2006/relationships/hyperlink" Target="https://drive.google.com/open?id=1vfm2opX3Md1ATHAZJd3PRrM83TiYYQDB" TargetMode="External"/><Relationship Id="rId15" Type="http://schemas.openxmlformats.org/officeDocument/2006/relationships/hyperlink" Target="https://drive.google.com/open?id=12pnpRCi7lSgO_QxZOLLfQAv4QL_YCWxG" TargetMode="External"/><Relationship Id="rId23" Type="http://schemas.openxmlformats.org/officeDocument/2006/relationships/hyperlink" Target="https://drive.google.com/open?id=1bMmv7dVgzBuIzBC5ztdbEvIoL0W_zsyJ" TargetMode="External"/><Relationship Id="rId28" Type="http://schemas.openxmlformats.org/officeDocument/2006/relationships/hyperlink" Target="https://drive.google.com/open?id=1M8yI8UI4NeztSg4BWijlW-_hvDagMF4J" TargetMode="External"/><Relationship Id="rId36" Type="http://schemas.openxmlformats.org/officeDocument/2006/relationships/hyperlink" Target="https://drive.google.com/open?id=1ASytFDjHTtMmd40_6kab09f-t_k8tT3q" TargetMode="External"/><Relationship Id="rId10" Type="http://schemas.openxmlformats.org/officeDocument/2006/relationships/hyperlink" Target="https://drive.google.com/open?id=1wsRPuHVlW6vSbblgxhMhDXlLn09lwGCl" TargetMode="External"/><Relationship Id="rId19" Type="http://schemas.openxmlformats.org/officeDocument/2006/relationships/hyperlink" Target="https://drive.google.com/open?id=1ymW0LsIycbCYGml4p75wz2cI9aWYJ1au" TargetMode="External"/><Relationship Id="rId31" Type="http://schemas.openxmlformats.org/officeDocument/2006/relationships/hyperlink" Target="https://drive.google.com/open?id=1tF8W8mUS5B-JO55WKOUlLJYX_rAyVyTu" TargetMode="External"/><Relationship Id="rId4" Type="http://schemas.openxmlformats.org/officeDocument/2006/relationships/hyperlink" Target="https://drive.google.com/open?id=1xaBHGJa2ghZv3LMvYOVi8W0Otb47wtKM" TargetMode="External"/><Relationship Id="rId9" Type="http://schemas.openxmlformats.org/officeDocument/2006/relationships/hyperlink" Target="https://drive.google.com/open?id=1-sB0hDZ9025y_pAEBeZX0Vj7gbfDnAAB" TargetMode="External"/><Relationship Id="rId14" Type="http://schemas.openxmlformats.org/officeDocument/2006/relationships/hyperlink" Target="https://drive.google.com/open?id=1W3dwSL6ipliMliCKYwnyPdlZtdDf2vTZ" TargetMode="External"/><Relationship Id="rId22" Type="http://schemas.openxmlformats.org/officeDocument/2006/relationships/hyperlink" Target="https://drive.google.com/open?id=1m1X4pqeZYBRK-4CMFn9mMSCso7LAgbHB" TargetMode="External"/><Relationship Id="rId27" Type="http://schemas.openxmlformats.org/officeDocument/2006/relationships/hyperlink" Target="https://drive.google.com/open?id=1owGML6-c15tTb_vZeYZsUVfU9gJj5f5N" TargetMode="External"/><Relationship Id="rId30" Type="http://schemas.openxmlformats.org/officeDocument/2006/relationships/hyperlink" Target="https://drive.google.com/open?id=1CIQafrNEDOruhvNdoRaL5TG8F1WUWMau" TargetMode="External"/><Relationship Id="rId35" Type="http://schemas.openxmlformats.org/officeDocument/2006/relationships/hyperlink" Target="https://drive.google.com/open?id=1CxTacvSsgb96VHMLNPGvEHfNJGGDGuPi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6EMxFp8V-OPSnU5NnU4dXhUd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5"/>
  <sheetViews>
    <sheetView tabSelected="1" topLeftCell="K6" workbookViewId="0">
      <selection activeCell="L18" sqref="L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45">
      <c r="A8" s="11">
        <v>2017</v>
      </c>
      <c r="B8" s="12" t="s">
        <v>323</v>
      </c>
      <c r="C8" s="11" t="s">
        <v>89</v>
      </c>
      <c r="D8" s="11">
        <v>13</v>
      </c>
      <c r="E8" s="11" t="s">
        <v>155</v>
      </c>
      <c r="F8" s="11" t="s">
        <v>156</v>
      </c>
      <c r="G8" s="11" t="s">
        <v>157</v>
      </c>
      <c r="H8" s="11" t="s">
        <v>158</v>
      </c>
      <c r="I8" s="11" t="s">
        <v>159</v>
      </c>
      <c r="J8" s="11" t="s">
        <v>160</v>
      </c>
      <c r="K8" s="11" t="s">
        <v>161</v>
      </c>
      <c r="L8" s="11" t="s">
        <v>100</v>
      </c>
      <c r="M8" s="11">
        <v>0</v>
      </c>
      <c r="N8" s="11">
        <v>0</v>
      </c>
      <c r="O8" s="11" t="s">
        <v>162</v>
      </c>
      <c r="P8" s="11" t="s">
        <v>163</v>
      </c>
      <c r="Q8" s="11" t="s">
        <v>164</v>
      </c>
      <c r="R8" s="11" t="s">
        <v>165</v>
      </c>
      <c r="S8" s="11" t="s">
        <v>166</v>
      </c>
      <c r="T8" s="13" t="s">
        <v>167</v>
      </c>
      <c r="U8" s="14" t="s">
        <v>168</v>
      </c>
      <c r="V8" s="18">
        <v>43005</v>
      </c>
      <c r="W8" s="18">
        <v>43010</v>
      </c>
      <c r="X8" s="15">
        <v>1</v>
      </c>
      <c r="Y8" s="16">
        <v>16242</v>
      </c>
      <c r="Z8" s="12">
        <v>0</v>
      </c>
      <c r="AA8" s="18">
        <v>43013</v>
      </c>
      <c r="AB8" s="17" t="s">
        <v>169</v>
      </c>
      <c r="AC8" s="12">
        <v>1</v>
      </c>
      <c r="AD8" s="12">
        <v>1</v>
      </c>
      <c r="AE8" s="18">
        <v>43100</v>
      </c>
      <c r="AF8" s="12" t="s">
        <v>170</v>
      </c>
      <c r="AG8" s="12">
        <v>2017</v>
      </c>
      <c r="AH8" s="18">
        <v>43131</v>
      </c>
    </row>
    <row r="9" spans="1:35" ht="45">
      <c r="A9" s="12">
        <v>2017</v>
      </c>
      <c r="B9" s="12" t="s">
        <v>323</v>
      </c>
      <c r="C9" s="11" t="s">
        <v>96</v>
      </c>
      <c r="D9" s="11">
        <v>9</v>
      </c>
      <c r="E9" s="11" t="s">
        <v>171</v>
      </c>
      <c r="F9" s="11" t="s">
        <v>172</v>
      </c>
      <c r="G9" s="11" t="s">
        <v>173</v>
      </c>
      <c r="H9" s="11" t="s">
        <v>174</v>
      </c>
      <c r="I9" s="11" t="s">
        <v>175</v>
      </c>
      <c r="J9" s="11" t="s">
        <v>176</v>
      </c>
      <c r="K9" s="11" t="s">
        <v>177</v>
      </c>
      <c r="L9" s="11" t="s">
        <v>99</v>
      </c>
      <c r="M9" s="11">
        <v>0</v>
      </c>
      <c r="N9" s="11">
        <v>0</v>
      </c>
      <c r="O9" s="11" t="s">
        <v>162</v>
      </c>
      <c r="P9" s="11" t="s">
        <v>163</v>
      </c>
      <c r="Q9" s="11" t="s">
        <v>164</v>
      </c>
      <c r="R9" s="11" t="s">
        <v>162</v>
      </c>
      <c r="S9" s="11" t="s">
        <v>163</v>
      </c>
      <c r="T9" s="11" t="s">
        <v>178</v>
      </c>
      <c r="U9" s="11" t="s">
        <v>179</v>
      </c>
      <c r="V9" s="18">
        <v>43012</v>
      </c>
      <c r="W9" s="18">
        <v>43013</v>
      </c>
      <c r="X9" s="15">
        <v>2</v>
      </c>
      <c r="Y9" s="16">
        <v>850</v>
      </c>
      <c r="Z9" s="12">
        <v>0</v>
      </c>
      <c r="AA9" s="18">
        <v>43017</v>
      </c>
      <c r="AB9" s="17" t="s">
        <v>180</v>
      </c>
      <c r="AC9" s="12">
        <v>2</v>
      </c>
      <c r="AD9" s="12">
        <v>1</v>
      </c>
      <c r="AE9" s="18">
        <v>43100</v>
      </c>
      <c r="AF9" s="12" t="s">
        <v>170</v>
      </c>
      <c r="AG9" s="12">
        <v>2017</v>
      </c>
      <c r="AH9" s="18">
        <v>43131</v>
      </c>
    </row>
    <row r="10" spans="1:35" ht="30">
      <c r="A10" s="12">
        <v>2017</v>
      </c>
      <c r="B10" s="12" t="s">
        <v>323</v>
      </c>
      <c r="C10" s="11" t="s">
        <v>96</v>
      </c>
      <c r="D10" s="11">
        <v>9</v>
      </c>
      <c r="E10" s="11" t="s">
        <v>171</v>
      </c>
      <c r="F10" s="11" t="s">
        <v>181</v>
      </c>
      <c r="G10" s="11" t="s">
        <v>173</v>
      </c>
      <c r="H10" s="11" t="s">
        <v>182</v>
      </c>
      <c r="I10" s="11" t="s">
        <v>183</v>
      </c>
      <c r="J10" s="11" t="s">
        <v>184</v>
      </c>
      <c r="K10" s="11" t="s">
        <v>177</v>
      </c>
      <c r="L10" s="11" t="s">
        <v>99</v>
      </c>
      <c r="M10" s="11">
        <v>0</v>
      </c>
      <c r="N10" s="11">
        <v>0</v>
      </c>
      <c r="O10" s="11" t="s">
        <v>162</v>
      </c>
      <c r="P10" s="11" t="s">
        <v>163</v>
      </c>
      <c r="Q10" s="11" t="s">
        <v>164</v>
      </c>
      <c r="R10" s="11" t="s">
        <v>162</v>
      </c>
      <c r="S10" s="11" t="s">
        <v>163</v>
      </c>
      <c r="T10" s="19" t="s">
        <v>185</v>
      </c>
      <c r="U10" s="19" t="s">
        <v>186</v>
      </c>
      <c r="V10" s="18">
        <v>43012</v>
      </c>
      <c r="W10" s="18">
        <v>43013</v>
      </c>
      <c r="X10" s="15">
        <v>3</v>
      </c>
      <c r="Y10" s="16">
        <v>850</v>
      </c>
      <c r="Z10" s="12">
        <v>0</v>
      </c>
      <c r="AA10" s="18">
        <v>43017</v>
      </c>
      <c r="AB10" s="20" t="s">
        <v>187</v>
      </c>
      <c r="AC10" s="12">
        <v>3</v>
      </c>
      <c r="AD10" s="12">
        <v>1</v>
      </c>
      <c r="AE10" s="18">
        <v>43100</v>
      </c>
      <c r="AF10" s="12" t="s">
        <v>170</v>
      </c>
      <c r="AG10" s="12">
        <v>2017</v>
      </c>
      <c r="AH10" s="18">
        <v>43131</v>
      </c>
    </row>
    <row r="11" spans="1:35" ht="45">
      <c r="A11" s="11">
        <v>2017</v>
      </c>
      <c r="B11" s="12" t="s">
        <v>323</v>
      </c>
      <c r="C11" s="11" t="s">
        <v>89</v>
      </c>
      <c r="D11" s="11">
        <v>12</v>
      </c>
      <c r="E11" s="11" t="s">
        <v>188</v>
      </c>
      <c r="F11" s="11" t="s">
        <v>189</v>
      </c>
      <c r="G11" s="11" t="s">
        <v>190</v>
      </c>
      <c r="H11" s="11" t="s">
        <v>191</v>
      </c>
      <c r="I11" s="11" t="s">
        <v>192</v>
      </c>
      <c r="J11" s="11" t="s">
        <v>193</v>
      </c>
      <c r="K11" s="19" t="s">
        <v>194</v>
      </c>
      <c r="L11" s="11" t="s">
        <v>99</v>
      </c>
      <c r="M11" s="11">
        <v>0</v>
      </c>
      <c r="N11" s="11">
        <v>0</v>
      </c>
      <c r="O11" s="11" t="s">
        <v>162</v>
      </c>
      <c r="P11" s="11" t="s">
        <v>163</v>
      </c>
      <c r="Q11" s="11" t="s">
        <v>164</v>
      </c>
      <c r="R11" s="11" t="s">
        <v>162</v>
      </c>
      <c r="S11" s="19" t="s">
        <v>195</v>
      </c>
      <c r="T11" s="19" t="s">
        <v>196</v>
      </c>
      <c r="U11" s="19" t="s">
        <v>197</v>
      </c>
      <c r="V11" s="18">
        <v>43017</v>
      </c>
      <c r="W11" s="18">
        <v>43018</v>
      </c>
      <c r="X11" s="15">
        <v>4</v>
      </c>
      <c r="Y11" s="16">
        <v>1750</v>
      </c>
      <c r="Z11" s="12">
        <v>0</v>
      </c>
      <c r="AA11" s="18">
        <v>43021</v>
      </c>
      <c r="AB11" s="20" t="s">
        <v>198</v>
      </c>
      <c r="AC11" s="12">
        <v>4</v>
      </c>
      <c r="AD11" s="12">
        <v>1</v>
      </c>
      <c r="AE11" s="18">
        <v>43100</v>
      </c>
      <c r="AF11" s="12" t="s">
        <v>170</v>
      </c>
      <c r="AG11" s="12">
        <v>2017</v>
      </c>
      <c r="AH11" s="18">
        <v>43131</v>
      </c>
    </row>
    <row r="12" spans="1:35" ht="30">
      <c r="A12" s="12">
        <v>2017</v>
      </c>
      <c r="B12" s="12" t="s">
        <v>323</v>
      </c>
      <c r="C12" s="11" t="s">
        <v>90</v>
      </c>
      <c r="D12" s="11">
        <v>6</v>
      </c>
      <c r="E12" s="21" t="s">
        <v>199</v>
      </c>
      <c r="F12" s="21" t="s">
        <v>200</v>
      </c>
      <c r="G12" s="21" t="s">
        <v>201</v>
      </c>
      <c r="H12" s="19" t="s">
        <v>202</v>
      </c>
      <c r="I12" s="19" t="s">
        <v>203</v>
      </c>
      <c r="J12" s="19" t="s">
        <v>204</v>
      </c>
      <c r="K12" s="19" t="s">
        <v>205</v>
      </c>
      <c r="L12" s="11" t="s">
        <v>99</v>
      </c>
      <c r="M12" s="11">
        <v>0</v>
      </c>
      <c r="N12" s="11">
        <v>0</v>
      </c>
      <c r="O12" s="11" t="s">
        <v>162</v>
      </c>
      <c r="P12" s="11" t="s">
        <v>163</v>
      </c>
      <c r="Q12" s="11" t="s">
        <v>164</v>
      </c>
      <c r="R12" s="11" t="s">
        <v>162</v>
      </c>
      <c r="S12" s="11" t="s">
        <v>163</v>
      </c>
      <c r="T12" s="19" t="s">
        <v>206</v>
      </c>
      <c r="U12" s="19" t="s">
        <v>207</v>
      </c>
      <c r="V12" s="26">
        <v>43020</v>
      </c>
      <c r="W12" s="26">
        <v>43021</v>
      </c>
      <c r="X12" s="15">
        <v>5</v>
      </c>
      <c r="Y12" s="22">
        <v>700</v>
      </c>
      <c r="Z12" s="11">
        <v>0</v>
      </c>
      <c r="AA12" s="26">
        <v>43024</v>
      </c>
      <c r="AB12" s="23" t="s">
        <v>208</v>
      </c>
      <c r="AC12" s="11">
        <v>5</v>
      </c>
      <c r="AD12" s="12">
        <v>1</v>
      </c>
      <c r="AE12" s="18">
        <v>43100</v>
      </c>
      <c r="AF12" s="11" t="s">
        <v>170</v>
      </c>
      <c r="AG12" s="11">
        <v>2017</v>
      </c>
      <c r="AH12" s="18">
        <v>43131</v>
      </c>
    </row>
    <row r="13" spans="1:35" ht="51">
      <c r="A13" s="11">
        <v>2017</v>
      </c>
      <c r="B13" s="12" t="s">
        <v>323</v>
      </c>
      <c r="C13" s="11" t="s">
        <v>96</v>
      </c>
      <c r="D13" s="11">
        <v>9</v>
      </c>
      <c r="E13" s="11" t="s">
        <v>171</v>
      </c>
      <c r="F13" s="11" t="s">
        <v>209</v>
      </c>
      <c r="G13" s="11" t="s">
        <v>173</v>
      </c>
      <c r="H13" s="11" t="s">
        <v>210</v>
      </c>
      <c r="I13" s="11" t="s">
        <v>211</v>
      </c>
      <c r="J13" s="11" t="s">
        <v>212</v>
      </c>
      <c r="K13" s="19" t="s">
        <v>213</v>
      </c>
      <c r="L13" s="11" t="s">
        <v>99</v>
      </c>
      <c r="M13" s="11">
        <v>0</v>
      </c>
      <c r="N13" s="11">
        <v>0</v>
      </c>
      <c r="O13" s="11" t="s">
        <v>162</v>
      </c>
      <c r="P13" s="11" t="s">
        <v>163</v>
      </c>
      <c r="Q13" s="11" t="s">
        <v>164</v>
      </c>
      <c r="R13" s="11" t="s">
        <v>162</v>
      </c>
      <c r="S13" s="19" t="s">
        <v>214</v>
      </c>
      <c r="T13" s="19" t="s">
        <v>215</v>
      </c>
      <c r="U13" s="19" t="s">
        <v>216</v>
      </c>
      <c r="V13" s="26">
        <v>43026</v>
      </c>
      <c r="W13" s="26">
        <v>43030</v>
      </c>
      <c r="X13" s="15">
        <v>6</v>
      </c>
      <c r="Y13" s="22">
        <v>3600</v>
      </c>
      <c r="Z13" s="11">
        <v>0</v>
      </c>
      <c r="AA13" s="26">
        <v>43033</v>
      </c>
      <c r="AB13" s="23" t="s">
        <v>217</v>
      </c>
      <c r="AC13" s="11">
        <v>6</v>
      </c>
      <c r="AD13" s="12">
        <v>1</v>
      </c>
      <c r="AE13" s="18">
        <v>43100</v>
      </c>
      <c r="AF13" s="11" t="s">
        <v>170</v>
      </c>
      <c r="AG13" s="11">
        <v>2017</v>
      </c>
      <c r="AH13" s="18">
        <v>43131</v>
      </c>
    </row>
    <row r="14" spans="1:35" ht="45">
      <c r="A14" s="12">
        <v>2017</v>
      </c>
      <c r="B14" s="12" t="s">
        <v>323</v>
      </c>
      <c r="C14" s="11" t="s">
        <v>89</v>
      </c>
      <c r="D14" s="11">
        <v>12</v>
      </c>
      <c r="E14" s="11" t="s">
        <v>188</v>
      </c>
      <c r="F14" s="11" t="s">
        <v>218</v>
      </c>
      <c r="G14" s="11" t="s">
        <v>173</v>
      </c>
      <c r="H14" s="11" t="s">
        <v>219</v>
      </c>
      <c r="I14" s="11" t="s">
        <v>220</v>
      </c>
      <c r="J14" s="11" t="s">
        <v>221</v>
      </c>
      <c r="K14" s="11" t="s">
        <v>222</v>
      </c>
      <c r="L14" s="11" t="s">
        <v>99</v>
      </c>
      <c r="M14" s="11">
        <v>0</v>
      </c>
      <c r="N14" s="11">
        <v>0</v>
      </c>
      <c r="O14" s="11" t="s">
        <v>162</v>
      </c>
      <c r="P14" s="11" t="s">
        <v>163</v>
      </c>
      <c r="Q14" s="11" t="s">
        <v>164</v>
      </c>
      <c r="R14" s="11" t="s">
        <v>162</v>
      </c>
      <c r="S14" s="11" t="s">
        <v>163</v>
      </c>
      <c r="T14" s="11" t="s">
        <v>223</v>
      </c>
      <c r="U14" s="11" t="s">
        <v>224</v>
      </c>
      <c r="V14" s="26">
        <v>43392</v>
      </c>
      <c r="W14" s="26">
        <v>43393</v>
      </c>
      <c r="X14" s="15">
        <v>7</v>
      </c>
      <c r="Y14" s="22">
        <v>1350</v>
      </c>
      <c r="Z14" s="11">
        <v>0</v>
      </c>
      <c r="AA14" s="26">
        <v>43033</v>
      </c>
      <c r="AB14" s="24" t="s">
        <v>225</v>
      </c>
      <c r="AC14" s="11">
        <v>7</v>
      </c>
      <c r="AD14" s="12">
        <v>1</v>
      </c>
      <c r="AE14" s="18">
        <v>43100</v>
      </c>
      <c r="AF14" s="11" t="s">
        <v>170</v>
      </c>
      <c r="AG14" s="11">
        <v>2017</v>
      </c>
      <c r="AH14" s="18">
        <v>43131</v>
      </c>
    </row>
    <row r="15" spans="1:35" ht="45">
      <c r="A15" s="11">
        <v>2017</v>
      </c>
      <c r="B15" s="12" t="s">
        <v>323</v>
      </c>
      <c r="C15" s="11" t="s">
        <v>96</v>
      </c>
      <c r="D15" s="11">
        <v>9</v>
      </c>
      <c r="E15" s="11" t="s">
        <v>171</v>
      </c>
      <c r="F15" s="11" t="s">
        <v>172</v>
      </c>
      <c r="G15" s="11" t="s">
        <v>173</v>
      </c>
      <c r="H15" s="11" t="s">
        <v>174</v>
      </c>
      <c r="I15" s="11" t="s">
        <v>175</v>
      </c>
      <c r="J15" s="11" t="s">
        <v>176</v>
      </c>
      <c r="K15" s="11" t="s">
        <v>177</v>
      </c>
      <c r="L15" s="11" t="s">
        <v>99</v>
      </c>
      <c r="M15" s="11">
        <v>0</v>
      </c>
      <c r="N15" s="11">
        <v>0</v>
      </c>
      <c r="O15" s="11" t="s">
        <v>162</v>
      </c>
      <c r="P15" s="11" t="s">
        <v>163</v>
      </c>
      <c r="Q15" s="11" t="s">
        <v>164</v>
      </c>
      <c r="R15" s="11" t="s">
        <v>162</v>
      </c>
      <c r="S15" s="11" t="s">
        <v>163</v>
      </c>
      <c r="T15" s="11" t="s">
        <v>223</v>
      </c>
      <c r="U15" s="11" t="s">
        <v>179</v>
      </c>
      <c r="V15" s="26">
        <v>43392</v>
      </c>
      <c r="W15" s="26">
        <v>43393</v>
      </c>
      <c r="X15" s="15">
        <v>8</v>
      </c>
      <c r="Y15" s="22">
        <v>850</v>
      </c>
      <c r="Z15" s="11">
        <v>0</v>
      </c>
      <c r="AA15" s="26">
        <v>43033</v>
      </c>
      <c r="AB15" s="24" t="s">
        <v>226</v>
      </c>
      <c r="AC15" s="11">
        <v>8</v>
      </c>
      <c r="AD15" s="12">
        <v>1</v>
      </c>
      <c r="AE15" s="18">
        <v>43100</v>
      </c>
      <c r="AF15" s="11" t="s">
        <v>170</v>
      </c>
      <c r="AG15" s="11">
        <v>2017</v>
      </c>
      <c r="AH15" s="18">
        <v>43131</v>
      </c>
    </row>
    <row r="16" spans="1:35" ht="45">
      <c r="A16" s="12">
        <v>2017</v>
      </c>
      <c r="B16" s="12" t="s">
        <v>323</v>
      </c>
      <c r="C16" s="11" t="s">
        <v>96</v>
      </c>
      <c r="D16" s="11">
        <v>9</v>
      </c>
      <c r="E16" s="11" t="s">
        <v>171</v>
      </c>
      <c r="F16" s="11" t="s">
        <v>227</v>
      </c>
      <c r="G16" s="11" t="s">
        <v>190</v>
      </c>
      <c r="H16" s="11" t="s">
        <v>228</v>
      </c>
      <c r="I16" s="11" t="s">
        <v>229</v>
      </c>
      <c r="J16" s="11" t="s">
        <v>230</v>
      </c>
      <c r="K16" s="11" t="s">
        <v>231</v>
      </c>
      <c r="L16" s="11" t="s">
        <v>99</v>
      </c>
      <c r="M16" s="11">
        <v>0</v>
      </c>
      <c r="N16" s="11">
        <v>0</v>
      </c>
      <c r="O16" s="11" t="s">
        <v>162</v>
      </c>
      <c r="P16" s="11" t="s">
        <v>163</v>
      </c>
      <c r="Q16" s="11" t="s">
        <v>164</v>
      </c>
      <c r="R16" s="11" t="s">
        <v>162</v>
      </c>
      <c r="S16" s="11" t="s">
        <v>163</v>
      </c>
      <c r="T16" s="13" t="s">
        <v>232</v>
      </c>
      <c r="U16" s="25" t="s">
        <v>233</v>
      </c>
      <c r="V16" s="18">
        <v>43399</v>
      </c>
      <c r="W16" s="18">
        <v>43400</v>
      </c>
      <c r="X16" s="15">
        <v>9</v>
      </c>
      <c r="Y16" s="22">
        <v>850</v>
      </c>
      <c r="Z16" s="11">
        <v>0</v>
      </c>
      <c r="AA16" s="26">
        <v>43407</v>
      </c>
      <c r="AB16" s="24" t="s">
        <v>234</v>
      </c>
      <c r="AC16" s="11">
        <v>9</v>
      </c>
      <c r="AD16" s="12">
        <v>1</v>
      </c>
      <c r="AE16" s="18">
        <v>43100</v>
      </c>
      <c r="AF16" s="11" t="s">
        <v>170</v>
      </c>
      <c r="AG16" s="11">
        <v>2017</v>
      </c>
      <c r="AH16" s="18">
        <v>43131</v>
      </c>
    </row>
    <row r="17" spans="1:34" ht="45">
      <c r="A17" s="11">
        <v>2017</v>
      </c>
      <c r="B17" s="12" t="s">
        <v>323</v>
      </c>
      <c r="C17" s="11" t="s">
        <v>89</v>
      </c>
      <c r="D17" s="11">
        <v>12</v>
      </c>
      <c r="E17" s="11" t="s">
        <v>188</v>
      </c>
      <c r="F17" s="11" t="s">
        <v>235</v>
      </c>
      <c r="G17" s="11" t="s">
        <v>201</v>
      </c>
      <c r="H17" s="11" t="s">
        <v>236</v>
      </c>
      <c r="I17" s="11" t="s">
        <v>237</v>
      </c>
      <c r="J17" s="11" t="s">
        <v>237</v>
      </c>
      <c r="K17" s="11" t="s">
        <v>238</v>
      </c>
      <c r="L17" s="11" t="s">
        <v>100</v>
      </c>
      <c r="M17" s="11">
        <v>0</v>
      </c>
      <c r="N17" s="11">
        <v>0</v>
      </c>
      <c r="O17" s="11" t="s">
        <v>162</v>
      </c>
      <c r="P17" s="11" t="s">
        <v>163</v>
      </c>
      <c r="Q17" s="11" t="s">
        <v>164</v>
      </c>
      <c r="R17" s="11" t="s">
        <v>239</v>
      </c>
      <c r="S17" s="11" t="s">
        <v>240</v>
      </c>
      <c r="T17" s="11" t="s">
        <v>241</v>
      </c>
      <c r="U17" s="11" t="s">
        <v>242</v>
      </c>
      <c r="V17" s="26">
        <v>43392</v>
      </c>
      <c r="W17" s="26">
        <v>43393</v>
      </c>
      <c r="X17" s="15">
        <v>10</v>
      </c>
      <c r="Y17" s="22">
        <v>4582</v>
      </c>
      <c r="Z17" s="11">
        <v>0</v>
      </c>
      <c r="AA17" s="26">
        <v>43398</v>
      </c>
      <c r="AB17" s="24" t="s">
        <v>243</v>
      </c>
      <c r="AC17" s="11">
        <v>10</v>
      </c>
      <c r="AD17" s="12">
        <v>1</v>
      </c>
      <c r="AE17" s="18">
        <v>43100</v>
      </c>
      <c r="AF17" s="11" t="s">
        <v>170</v>
      </c>
      <c r="AG17" s="11">
        <v>2017</v>
      </c>
      <c r="AH17" s="18">
        <v>43131</v>
      </c>
    </row>
    <row r="18" spans="1:34" ht="45">
      <c r="A18" s="12">
        <v>2017</v>
      </c>
      <c r="B18" s="12" t="s">
        <v>323</v>
      </c>
      <c r="C18" s="11" t="s">
        <v>89</v>
      </c>
      <c r="D18" s="11">
        <v>13</v>
      </c>
      <c r="E18" s="11" t="s">
        <v>155</v>
      </c>
      <c r="F18" s="11" t="s">
        <v>156</v>
      </c>
      <c r="G18" s="11" t="s">
        <v>157</v>
      </c>
      <c r="H18" s="11" t="s">
        <v>158</v>
      </c>
      <c r="I18" s="11" t="s">
        <v>159</v>
      </c>
      <c r="J18" s="11" t="s">
        <v>160</v>
      </c>
      <c r="K18" s="11" t="s">
        <v>161</v>
      </c>
      <c r="L18" s="11" t="s">
        <v>99</v>
      </c>
      <c r="M18" s="11">
        <v>0</v>
      </c>
      <c r="N18" s="11">
        <v>0</v>
      </c>
      <c r="O18" s="11" t="s">
        <v>162</v>
      </c>
      <c r="P18" s="11" t="s">
        <v>163</v>
      </c>
      <c r="Q18" s="11" t="s">
        <v>164</v>
      </c>
      <c r="R18" s="11" t="s">
        <v>162</v>
      </c>
      <c r="S18" s="11" t="s">
        <v>163</v>
      </c>
      <c r="T18" s="13" t="s">
        <v>244</v>
      </c>
      <c r="U18" s="14" t="s">
        <v>245</v>
      </c>
      <c r="V18" s="18">
        <v>43434</v>
      </c>
      <c r="W18" s="18">
        <v>43435</v>
      </c>
      <c r="X18" s="15">
        <v>11</v>
      </c>
      <c r="Y18" s="22">
        <v>7500</v>
      </c>
      <c r="Z18" s="11">
        <v>0</v>
      </c>
      <c r="AA18" s="26">
        <v>43440</v>
      </c>
      <c r="AB18" s="24" t="s">
        <v>246</v>
      </c>
      <c r="AC18" s="11">
        <v>11</v>
      </c>
      <c r="AD18" s="12">
        <v>1</v>
      </c>
      <c r="AE18" s="18">
        <v>43100</v>
      </c>
      <c r="AF18" s="11" t="s">
        <v>170</v>
      </c>
      <c r="AG18" s="11">
        <v>2017</v>
      </c>
      <c r="AH18" s="18">
        <v>43131</v>
      </c>
    </row>
    <row r="19" spans="1:34" ht="45">
      <c r="A19" s="11">
        <v>2017</v>
      </c>
      <c r="B19" s="12" t="s">
        <v>323</v>
      </c>
      <c r="C19" s="11" t="s">
        <v>89</v>
      </c>
      <c r="D19" s="11">
        <v>13</v>
      </c>
      <c r="E19" s="11" t="s">
        <v>155</v>
      </c>
      <c r="F19" s="11" t="s">
        <v>156</v>
      </c>
      <c r="G19" s="11" t="s">
        <v>157</v>
      </c>
      <c r="H19" s="11" t="s">
        <v>158</v>
      </c>
      <c r="I19" s="11" t="s">
        <v>159</v>
      </c>
      <c r="J19" s="11" t="s">
        <v>160</v>
      </c>
      <c r="K19" s="11" t="s">
        <v>238</v>
      </c>
      <c r="L19" s="11" t="s">
        <v>99</v>
      </c>
      <c r="M19" s="11">
        <v>0</v>
      </c>
      <c r="N19" s="11">
        <v>0</v>
      </c>
      <c r="O19" s="11" t="s">
        <v>162</v>
      </c>
      <c r="P19" s="11" t="s">
        <v>163</v>
      </c>
      <c r="Q19" s="11" t="s">
        <v>164</v>
      </c>
      <c r="R19" s="11" t="s">
        <v>162</v>
      </c>
      <c r="S19" s="11" t="s">
        <v>247</v>
      </c>
      <c r="T19" s="13" t="s">
        <v>248</v>
      </c>
      <c r="U19" s="14" t="s">
        <v>249</v>
      </c>
      <c r="V19" s="18">
        <v>43395</v>
      </c>
      <c r="W19" s="18">
        <v>43400</v>
      </c>
      <c r="X19" s="15">
        <v>12</v>
      </c>
      <c r="Y19" s="22">
        <v>17662</v>
      </c>
      <c r="Z19" s="11">
        <v>0</v>
      </c>
      <c r="AA19" s="26">
        <v>43403</v>
      </c>
      <c r="AB19" s="24" t="s">
        <v>250</v>
      </c>
      <c r="AC19" s="11">
        <v>12</v>
      </c>
      <c r="AD19" s="12">
        <v>1</v>
      </c>
      <c r="AE19" s="18">
        <v>43100</v>
      </c>
      <c r="AF19" s="11" t="s">
        <v>170</v>
      </c>
      <c r="AG19" s="11">
        <v>2017</v>
      </c>
      <c r="AH19" s="18">
        <v>43131</v>
      </c>
    </row>
    <row r="20" spans="1:34" ht="45">
      <c r="A20" s="12">
        <v>2017</v>
      </c>
      <c r="B20" s="12" t="s">
        <v>323</v>
      </c>
      <c r="C20" s="11" t="s">
        <v>89</v>
      </c>
      <c r="D20" s="11">
        <v>13</v>
      </c>
      <c r="E20" s="11" t="s">
        <v>155</v>
      </c>
      <c r="F20" s="11" t="s">
        <v>156</v>
      </c>
      <c r="G20" s="11" t="s">
        <v>157</v>
      </c>
      <c r="H20" s="11" t="s">
        <v>158</v>
      </c>
      <c r="I20" s="11" t="s">
        <v>159</v>
      </c>
      <c r="J20" s="11" t="s">
        <v>160</v>
      </c>
      <c r="K20" s="11" t="s">
        <v>238</v>
      </c>
      <c r="L20" s="11" t="s">
        <v>99</v>
      </c>
      <c r="M20" s="11">
        <v>0</v>
      </c>
      <c r="N20" s="11">
        <v>0</v>
      </c>
      <c r="O20" s="11" t="s">
        <v>162</v>
      </c>
      <c r="P20" s="11" t="s">
        <v>163</v>
      </c>
      <c r="Q20" s="11" t="s">
        <v>164</v>
      </c>
      <c r="R20" s="11" t="s">
        <v>162</v>
      </c>
      <c r="S20" s="11" t="s">
        <v>247</v>
      </c>
      <c r="T20" s="13" t="s">
        <v>248</v>
      </c>
      <c r="U20" s="14" t="s">
        <v>249</v>
      </c>
      <c r="V20" s="18">
        <v>43395</v>
      </c>
      <c r="W20" s="18">
        <v>43400</v>
      </c>
      <c r="X20" s="15">
        <v>13</v>
      </c>
      <c r="Y20" s="22">
        <v>5186</v>
      </c>
      <c r="Z20" s="11">
        <v>0</v>
      </c>
      <c r="AA20" s="26">
        <v>43403</v>
      </c>
      <c r="AB20" s="24" t="s">
        <v>251</v>
      </c>
      <c r="AC20" s="11">
        <v>13</v>
      </c>
      <c r="AD20" s="12">
        <v>1</v>
      </c>
      <c r="AE20" s="18">
        <v>43100</v>
      </c>
      <c r="AF20" s="11" t="s">
        <v>170</v>
      </c>
      <c r="AG20" s="11">
        <v>2017</v>
      </c>
      <c r="AH20" s="18">
        <v>43131</v>
      </c>
    </row>
    <row r="21" spans="1:34" ht="30">
      <c r="A21" s="11">
        <v>2017</v>
      </c>
      <c r="B21" s="12" t="s">
        <v>323</v>
      </c>
      <c r="C21" s="11" t="s">
        <v>96</v>
      </c>
      <c r="D21" s="11">
        <v>11</v>
      </c>
      <c r="E21" s="11" t="s">
        <v>252</v>
      </c>
      <c r="F21" s="11" t="s">
        <v>253</v>
      </c>
      <c r="G21" s="11" t="s">
        <v>254</v>
      </c>
      <c r="H21" s="11" t="s">
        <v>255</v>
      </c>
      <c r="I21" s="11" t="s">
        <v>256</v>
      </c>
      <c r="J21" s="11" t="s">
        <v>257</v>
      </c>
      <c r="K21" s="11" t="s">
        <v>238</v>
      </c>
      <c r="L21" s="11" t="s">
        <v>99</v>
      </c>
      <c r="M21" s="11">
        <v>0</v>
      </c>
      <c r="N21" s="11">
        <v>0</v>
      </c>
      <c r="O21" s="11" t="s">
        <v>162</v>
      </c>
      <c r="P21" s="11" t="s">
        <v>163</v>
      </c>
      <c r="Q21" s="11" t="s">
        <v>164</v>
      </c>
      <c r="R21" s="11" t="s">
        <v>162</v>
      </c>
      <c r="S21" s="11" t="s">
        <v>240</v>
      </c>
      <c r="T21" s="11" t="s">
        <v>241</v>
      </c>
      <c r="U21" s="11" t="s">
        <v>242</v>
      </c>
      <c r="V21" s="26">
        <v>43392</v>
      </c>
      <c r="W21" s="26">
        <v>43393</v>
      </c>
      <c r="X21" s="15">
        <v>14</v>
      </c>
      <c r="Y21" s="22">
        <v>4799</v>
      </c>
      <c r="Z21" s="11">
        <v>0</v>
      </c>
      <c r="AA21" s="26">
        <v>43398</v>
      </c>
      <c r="AB21" s="24" t="s">
        <v>258</v>
      </c>
      <c r="AC21" s="11">
        <v>14</v>
      </c>
      <c r="AD21" s="12">
        <v>1</v>
      </c>
      <c r="AE21" s="18">
        <v>43100</v>
      </c>
      <c r="AF21" s="11" t="s">
        <v>170</v>
      </c>
      <c r="AG21" s="11">
        <v>2017</v>
      </c>
      <c r="AH21" s="18">
        <v>43131</v>
      </c>
    </row>
    <row r="22" spans="1:34" ht="45">
      <c r="A22" s="12">
        <v>2017</v>
      </c>
      <c r="B22" s="12" t="s">
        <v>323</v>
      </c>
      <c r="C22" s="11" t="s">
        <v>89</v>
      </c>
      <c r="D22" s="11">
        <v>13</v>
      </c>
      <c r="E22" s="11" t="s">
        <v>155</v>
      </c>
      <c r="F22" s="11" t="s">
        <v>156</v>
      </c>
      <c r="G22" s="11" t="s">
        <v>157</v>
      </c>
      <c r="H22" s="11" t="s">
        <v>158</v>
      </c>
      <c r="I22" s="11" t="s">
        <v>159</v>
      </c>
      <c r="J22" s="11" t="s">
        <v>160</v>
      </c>
      <c r="K22" s="11" t="s">
        <v>238</v>
      </c>
      <c r="L22" s="11" t="s">
        <v>99</v>
      </c>
      <c r="M22" s="11">
        <v>0</v>
      </c>
      <c r="N22" s="11">
        <v>0</v>
      </c>
      <c r="O22" s="11" t="s">
        <v>162</v>
      </c>
      <c r="P22" s="11" t="s">
        <v>163</v>
      </c>
      <c r="Q22" s="11" t="s">
        <v>164</v>
      </c>
      <c r="R22" s="11" t="s">
        <v>162</v>
      </c>
      <c r="S22" s="11" t="s">
        <v>259</v>
      </c>
      <c r="T22" s="13" t="s">
        <v>260</v>
      </c>
      <c r="U22" s="14" t="s">
        <v>261</v>
      </c>
      <c r="V22" s="18">
        <v>43420</v>
      </c>
      <c r="W22" s="18">
        <v>43422</v>
      </c>
      <c r="X22" s="15">
        <v>15</v>
      </c>
      <c r="Y22" s="22">
        <v>11090</v>
      </c>
      <c r="Z22" s="11">
        <v>0</v>
      </c>
      <c r="AA22" s="26">
        <v>43426</v>
      </c>
      <c r="AB22" s="24" t="s">
        <v>262</v>
      </c>
      <c r="AC22" s="11">
        <v>15</v>
      </c>
      <c r="AD22" s="12">
        <v>1</v>
      </c>
      <c r="AE22" s="18">
        <v>43100</v>
      </c>
      <c r="AF22" s="11" t="s">
        <v>170</v>
      </c>
      <c r="AG22" s="11">
        <v>2017</v>
      </c>
      <c r="AH22" s="18">
        <v>43131</v>
      </c>
    </row>
    <row r="23" spans="1:34" ht="51">
      <c r="A23" s="11">
        <v>2017</v>
      </c>
      <c r="B23" s="12" t="s">
        <v>323</v>
      </c>
      <c r="C23" s="11" t="s">
        <v>96</v>
      </c>
      <c r="D23" s="11">
        <v>9</v>
      </c>
      <c r="E23" s="11" t="s">
        <v>171</v>
      </c>
      <c r="F23" s="11" t="s">
        <v>209</v>
      </c>
      <c r="G23" s="11" t="s">
        <v>173</v>
      </c>
      <c r="H23" s="11" t="s">
        <v>210</v>
      </c>
      <c r="I23" s="11" t="s">
        <v>211</v>
      </c>
      <c r="J23" s="11" t="s">
        <v>212</v>
      </c>
      <c r="K23" s="11" t="s">
        <v>238</v>
      </c>
      <c r="L23" s="11" t="s">
        <v>99</v>
      </c>
      <c r="M23" s="11">
        <v>0</v>
      </c>
      <c r="N23" s="11">
        <v>0</v>
      </c>
      <c r="O23" s="11" t="s">
        <v>162</v>
      </c>
      <c r="P23" s="11" t="s">
        <v>163</v>
      </c>
      <c r="Q23" s="11" t="s">
        <v>164</v>
      </c>
      <c r="R23" s="11" t="s">
        <v>162</v>
      </c>
      <c r="S23" s="19" t="s">
        <v>214</v>
      </c>
      <c r="T23" s="19" t="s">
        <v>215</v>
      </c>
      <c r="U23" s="19" t="s">
        <v>216</v>
      </c>
      <c r="V23" s="18">
        <v>43419</v>
      </c>
      <c r="W23" s="18">
        <v>43426</v>
      </c>
      <c r="X23" s="15">
        <v>16</v>
      </c>
      <c r="Y23" s="22">
        <v>11495</v>
      </c>
      <c r="Z23" s="11">
        <v>0</v>
      </c>
      <c r="AA23" s="26">
        <v>43428</v>
      </c>
      <c r="AB23" s="24" t="s">
        <v>263</v>
      </c>
      <c r="AC23" s="11">
        <v>16</v>
      </c>
      <c r="AD23" s="12">
        <v>1</v>
      </c>
      <c r="AE23" s="18">
        <v>43100</v>
      </c>
      <c r="AF23" s="11" t="s">
        <v>170</v>
      </c>
      <c r="AG23" s="11">
        <v>2017</v>
      </c>
      <c r="AH23" s="18">
        <v>43131</v>
      </c>
    </row>
    <row r="24" spans="1:34" ht="45">
      <c r="A24" s="12">
        <v>2017</v>
      </c>
      <c r="B24" s="12" t="s">
        <v>323</v>
      </c>
      <c r="C24" s="11" t="s">
        <v>96</v>
      </c>
      <c r="D24" s="11">
        <v>9</v>
      </c>
      <c r="E24" s="11" t="s">
        <v>171</v>
      </c>
      <c r="F24" s="11" t="s">
        <v>227</v>
      </c>
      <c r="G24" s="11" t="s">
        <v>190</v>
      </c>
      <c r="H24" s="11" t="s">
        <v>228</v>
      </c>
      <c r="I24" s="11" t="s">
        <v>229</v>
      </c>
      <c r="J24" s="11" t="s">
        <v>230</v>
      </c>
      <c r="K24" s="11" t="s">
        <v>238</v>
      </c>
      <c r="L24" s="11" t="s">
        <v>99</v>
      </c>
      <c r="M24" s="11">
        <v>0</v>
      </c>
      <c r="N24" s="11">
        <v>0</v>
      </c>
      <c r="O24" s="11" t="s">
        <v>162</v>
      </c>
      <c r="P24" s="11" t="s">
        <v>163</v>
      </c>
      <c r="Q24" s="11" t="s">
        <v>164</v>
      </c>
      <c r="R24" s="11" t="s">
        <v>162</v>
      </c>
      <c r="S24" s="11" t="s">
        <v>163</v>
      </c>
      <c r="T24" s="13" t="s">
        <v>264</v>
      </c>
      <c r="U24" s="25" t="s">
        <v>265</v>
      </c>
      <c r="V24" s="18">
        <v>43401</v>
      </c>
      <c r="W24" s="18">
        <v>43401</v>
      </c>
      <c r="X24" s="15">
        <v>17</v>
      </c>
      <c r="Y24" s="22">
        <v>2977</v>
      </c>
      <c r="Z24" s="11">
        <v>0</v>
      </c>
      <c r="AA24" s="26">
        <v>43404</v>
      </c>
      <c r="AB24" s="24" t="s">
        <v>266</v>
      </c>
      <c r="AC24" s="11">
        <v>17</v>
      </c>
      <c r="AD24" s="12">
        <v>1</v>
      </c>
      <c r="AE24" s="18">
        <v>43100</v>
      </c>
      <c r="AF24" s="11" t="s">
        <v>170</v>
      </c>
      <c r="AG24" s="11">
        <v>2017</v>
      </c>
      <c r="AH24" s="18">
        <v>43131</v>
      </c>
    </row>
    <row r="25" spans="1:34" ht="45">
      <c r="A25" s="11">
        <v>2017</v>
      </c>
      <c r="B25" s="12" t="s">
        <v>323</v>
      </c>
      <c r="C25" s="11" t="s">
        <v>89</v>
      </c>
      <c r="D25" s="11">
        <v>12</v>
      </c>
      <c r="E25" s="11" t="s">
        <v>188</v>
      </c>
      <c r="F25" s="11" t="s">
        <v>235</v>
      </c>
      <c r="G25" s="11" t="s">
        <v>201</v>
      </c>
      <c r="H25" s="11" t="s">
        <v>236</v>
      </c>
      <c r="I25" s="11" t="s">
        <v>237</v>
      </c>
      <c r="J25" s="11" t="s">
        <v>237</v>
      </c>
      <c r="K25" s="11" t="s">
        <v>238</v>
      </c>
      <c r="L25" s="11" t="s">
        <v>99</v>
      </c>
      <c r="M25" s="11">
        <v>0</v>
      </c>
      <c r="N25" s="11">
        <v>0</v>
      </c>
      <c r="O25" s="11" t="s">
        <v>162</v>
      </c>
      <c r="P25" s="11" t="s">
        <v>163</v>
      </c>
      <c r="Q25" s="11" t="s">
        <v>164</v>
      </c>
      <c r="R25" s="11" t="s">
        <v>162</v>
      </c>
      <c r="S25" s="11" t="s">
        <v>163</v>
      </c>
      <c r="T25" s="13" t="s">
        <v>164</v>
      </c>
      <c r="U25" s="11" t="s">
        <v>267</v>
      </c>
      <c r="V25" s="26">
        <v>43397</v>
      </c>
      <c r="W25" s="26">
        <v>43406</v>
      </c>
      <c r="X25" s="15">
        <v>18</v>
      </c>
      <c r="Y25" s="22">
        <v>4178</v>
      </c>
      <c r="Z25" s="11">
        <v>0</v>
      </c>
      <c r="AA25" s="26">
        <v>43411</v>
      </c>
      <c r="AB25" s="24" t="s">
        <v>268</v>
      </c>
      <c r="AC25" s="11">
        <v>18</v>
      </c>
      <c r="AD25" s="12">
        <v>1</v>
      </c>
      <c r="AE25" s="18">
        <v>43100</v>
      </c>
      <c r="AF25" s="11" t="s">
        <v>170</v>
      </c>
      <c r="AG25" s="11">
        <v>2017</v>
      </c>
      <c r="AH25" s="18">
        <v>43131</v>
      </c>
    </row>
    <row r="26" spans="1:34" ht="30">
      <c r="A26" s="12">
        <v>2017</v>
      </c>
      <c r="B26" s="12" t="s">
        <v>323</v>
      </c>
      <c r="C26" s="11" t="s">
        <v>96</v>
      </c>
      <c r="D26" s="11">
        <v>11</v>
      </c>
      <c r="E26" s="11" t="s">
        <v>252</v>
      </c>
      <c r="F26" s="11" t="s">
        <v>269</v>
      </c>
      <c r="G26" s="11" t="s">
        <v>201</v>
      </c>
      <c r="H26" s="11" t="s">
        <v>270</v>
      </c>
      <c r="I26" s="11" t="s">
        <v>271</v>
      </c>
      <c r="J26" s="11" t="s">
        <v>272</v>
      </c>
      <c r="K26" s="11" t="s">
        <v>273</v>
      </c>
      <c r="L26" s="11" t="s">
        <v>99</v>
      </c>
      <c r="M26" s="11">
        <v>0</v>
      </c>
      <c r="N26" s="11">
        <v>0</v>
      </c>
      <c r="O26" s="11" t="s">
        <v>162</v>
      </c>
      <c r="P26" s="11" t="s">
        <v>163</v>
      </c>
      <c r="Q26" s="11" t="s">
        <v>164</v>
      </c>
      <c r="R26" s="11" t="s">
        <v>162</v>
      </c>
      <c r="S26" s="11" t="s">
        <v>163</v>
      </c>
      <c r="T26" s="13" t="s">
        <v>164</v>
      </c>
      <c r="U26" s="11" t="s">
        <v>267</v>
      </c>
      <c r="V26" s="26">
        <v>43391</v>
      </c>
      <c r="W26" s="26">
        <v>43406</v>
      </c>
      <c r="X26" s="15">
        <v>19</v>
      </c>
      <c r="Y26" s="22">
        <v>11639</v>
      </c>
      <c r="Z26" s="11">
        <v>0</v>
      </c>
      <c r="AA26" s="26">
        <v>43411</v>
      </c>
      <c r="AB26" s="24" t="s">
        <v>274</v>
      </c>
      <c r="AC26" s="11">
        <v>19</v>
      </c>
      <c r="AD26" s="12">
        <v>1</v>
      </c>
      <c r="AE26" s="18">
        <v>43100</v>
      </c>
      <c r="AF26" s="11" t="s">
        <v>170</v>
      </c>
      <c r="AG26" s="11">
        <v>2017</v>
      </c>
      <c r="AH26" s="18">
        <v>43131</v>
      </c>
    </row>
    <row r="27" spans="1:34" ht="30">
      <c r="A27" s="11">
        <v>2017</v>
      </c>
      <c r="B27" s="12" t="s">
        <v>323</v>
      </c>
      <c r="C27" s="11" t="s">
        <v>90</v>
      </c>
      <c r="D27" s="11">
        <v>6</v>
      </c>
      <c r="E27" s="21" t="s">
        <v>199</v>
      </c>
      <c r="F27" s="21" t="s">
        <v>200</v>
      </c>
      <c r="G27" s="21" t="s">
        <v>201</v>
      </c>
      <c r="H27" s="19" t="s">
        <v>202</v>
      </c>
      <c r="I27" s="19" t="s">
        <v>203</v>
      </c>
      <c r="J27" s="19" t="s">
        <v>204</v>
      </c>
      <c r="K27" s="11" t="s">
        <v>273</v>
      </c>
      <c r="L27" s="11" t="s">
        <v>99</v>
      </c>
      <c r="M27" s="11">
        <v>0</v>
      </c>
      <c r="N27" s="11">
        <v>0</v>
      </c>
      <c r="O27" s="11" t="s">
        <v>162</v>
      </c>
      <c r="P27" s="11" t="s">
        <v>163</v>
      </c>
      <c r="Q27" s="11" t="s">
        <v>164</v>
      </c>
      <c r="R27" s="11" t="s">
        <v>162</v>
      </c>
      <c r="S27" s="11" t="s">
        <v>163</v>
      </c>
      <c r="T27" s="13" t="s">
        <v>164</v>
      </c>
      <c r="U27" s="11" t="s">
        <v>267</v>
      </c>
      <c r="V27" s="26">
        <v>43399</v>
      </c>
      <c r="W27" s="26">
        <v>43406</v>
      </c>
      <c r="X27" s="15">
        <v>20</v>
      </c>
      <c r="Y27" s="22">
        <v>4756</v>
      </c>
      <c r="Z27" s="11">
        <v>0</v>
      </c>
      <c r="AA27" s="26">
        <v>43411</v>
      </c>
      <c r="AB27" s="24" t="s">
        <v>275</v>
      </c>
      <c r="AC27" s="11">
        <v>20</v>
      </c>
      <c r="AD27" s="12">
        <v>1</v>
      </c>
      <c r="AE27" s="18">
        <v>43100</v>
      </c>
      <c r="AF27" s="11" t="s">
        <v>170</v>
      </c>
      <c r="AG27" s="11">
        <v>2017</v>
      </c>
      <c r="AH27" s="18">
        <v>43131</v>
      </c>
    </row>
    <row r="28" spans="1:34" ht="45">
      <c r="A28" s="12">
        <v>2017</v>
      </c>
      <c r="B28" s="12" t="s">
        <v>323</v>
      </c>
      <c r="C28" s="11" t="s">
        <v>89</v>
      </c>
      <c r="D28" s="11">
        <v>12</v>
      </c>
      <c r="E28" s="11" t="s">
        <v>188</v>
      </c>
      <c r="F28" s="11" t="s">
        <v>218</v>
      </c>
      <c r="G28" s="11" t="s">
        <v>173</v>
      </c>
      <c r="H28" s="11" t="s">
        <v>219</v>
      </c>
      <c r="I28" s="11" t="s">
        <v>220</v>
      </c>
      <c r="J28" s="11" t="s">
        <v>221</v>
      </c>
      <c r="K28" s="11" t="s">
        <v>222</v>
      </c>
      <c r="L28" s="11" t="s">
        <v>99</v>
      </c>
      <c r="M28" s="11">
        <v>0</v>
      </c>
      <c r="N28" s="11">
        <v>0</v>
      </c>
      <c r="O28" s="11" t="s">
        <v>162</v>
      </c>
      <c r="P28" s="11" t="s">
        <v>163</v>
      </c>
      <c r="Q28" s="11" t="s">
        <v>164</v>
      </c>
      <c r="R28" s="11" t="s">
        <v>162</v>
      </c>
      <c r="S28" s="11" t="s">
        <v>163</v>
      </c>
      <c r="T28" s="11" t="s">
        <v>276</v>
      </c>
      <c r="U28" s="11" t="s">
        <v>277</v>
      </c>
      <c r="V28" s="26">
        <v>43406</v>
      </c>
      <c r="W28" s="26">
        <v>43407</v>
      </c>
      <c r="X28" s="15">
        <v>21</v>
      </c>
      <c r="Y28" s="22">
        <v>1350</v>
      </c>
      <c r="Z28" s="11">
        <v>0</v>
      </c>
      <c r="AA28" s="26">
        <v>43411</v>
      </c>
      <c r="AB28" s="24" t="s">
        <v>278</v>
      </c>
      <c r="AC28" s="11">
        <v>21</v>
      </c>
      <c r="AD28" s="12">
        <v>1</v>
      </c>
      <c r="AE28" s="18">
        <v>43100</v>
      </c>
      <c r="AF28" s="11" t="s">
        <v>170</v>
      </c>
      <c r="AG28" s="11">
        <v>2017</v>
      </c>
      <c r="AH28" s="18">
        <v>43131</v>
      </c>
    </row>
    <row r="29" spans="1:34" ht="30">
      <c r="A29" s="11">
        <v>2017</v>
      </c>
      <c r="B29" s="12" t="s">
        <v>323</v>
      </c>
      <c r="C29" s="11" t="s">
        <v>90</v>
      </c>
      <c r="D29" s="11">
        <v>7</v>
      </c>
      <c r="E29" s="11" t="s">
        <v>279</v>
      </c>
      <c r="F29" s="11" t="s">
        <v>280</v>
      </c>
      <c r="G29" s="11" t="s">
        <v>281</v>
      </c>
      <c r="H29" s="11" t="s">
        <v>282</v>
      </c>
      <c r="I29" s="11" t="s">
        <v>283</v>
      </c>
      <c r="J29" s="11" t="s">
        <v>284</v>
      </c>
      <c r="K29" s="11" t="s">
        <v>222</v>
      </c>
      <c r="L29" s="11" t="s">
        <v>99</v>
      </c>
      <c r="M29" s="11">
        <v>0</v>
      </c>
      <c r="N29" s="11">
        <v>0</v>
      </c>
      <c r="O29" s="11" t="s">
        <v>162</v>
      </c>
      <c r="P29" s="11" t="s">
        <v>163</v>
      </c>
      <c r="Q29" s="11" t="s">
        <v>164</v>
      </c>
      <c r="R29" s="11" t="s">
        <v>162</v>
      </c>
      <c r="S29" s="11" t="s">
        <v>163</v>
      </c>
      <c r="T29" s="11" t="s">
        <v>276</v>
      </c>
      <c r="U29" s="11" t="s">
        <v>277</v>
      </c>
      <c r="V29" s="26">
        <v>43406</v>
      </c>
      <c r="W29" s="26">
        <v>43407</v>
      </c>
      <c r="X29" s="15">
        <v>22</v>
      </c>
      <c r="Y29" s="22">
        <v>700</v>
      </c>
      <c r="Z29" s="11">
        <v>0</v>
      </c>
      <c r="AA29" s="26">
        <v>43411</v>
      </c>
      <c r="AB29" s="24" t="s">
        <v>285</v>
      </c>
      <c r="AC29" s="11">
        <v>22</v>
      </c>
      <c r="AD29" s="12">
        <v>1</v>
      </c>
      <c r="AE29" s="18">
        <v>43100</v>
      </c>
      <c r="AF29" s="11" t="s">
        <v>170</v>
      </c>
      <c r="AG29" s="11">
        <v>2017</v>
      </c>
      <c r="AH29" s="18">
        <v>43131</v>
      </c>
    </row>
    <row r="30" spans="1:34" ht="45">
      <c r="A30" s="12">
        <v>2017</v>
      </c>
      <c r="B30" s="12" t="s">
        <v>323</v>
      </c>
      <c r="C30" s="11" t="s">
        <v>96</v>
      </c>
      <c r="D30" s="11">
        <v>9</v>
      </c>
      <c r="E30" s="11" t="s">
        <v>171</v>
      </c>
      <c r="F30" s="11" t="s">
        <v>227</v>
      </c>
      <c r="G30" s="11" t="s">
        <v>190</v>
      </c>
      <c r="H30" s="11" t="s">
        <v>228</v>
      </c>
      <c r="I30" s="11" t="s">
        <v>229</v>
      </c>
      <c r="J30" s="11" t="s">
        <v>230</v>
      </c>
      <c r="K30" s="11" t="s">
        <v>238</v>
      </c>
      <c r="L30" s="11" t="s">
        <v>99</v>
      </c>
      <c r="M30" s="11">
        <v>0</v>
      </c>
      <c r="N30" s="11">
        <v>0</v>
      </c>
      <c r="O30" s="11" t="s">
        <v>162</v>
      </c>
      <c r="P30" s="11" t="s">
        <v>163</v>
      </c>
      <c r="Q30" s="11" t="s">
        <v>164</v>
      </c>
      <c r="R30" s="11" t="s">
        <v>162</v>
      </c>
      <c r="S30" s="11" t="s">
        <v>163</v>
      </c>
      <c r="T30" s="13" t="s">
        <v>206</v>
      </c>
      <c r="U30" s="25" t="s">
        <v>286</v>
      </c>
      <c r="V30" s="26">
        <v>43413</v>
      </c>
      <c r="W30" s="26">
        <v>43415</v>
      </c>
      <c r="X30" s="15">
        <v>23</v>
      </c>
      <c r="Y30" s="22">
        <v>1700</v>
      </c>
      <c r="Z30" s="11">
        <v>0</v>
      </c>
      <c r="AA30" s="26">
        <v>43421</v>
      </c>
      <c r="AB30" s="24" t="s">
        <v>287</v>
      </c>
      <c r="AC30" s="11">
        <v>23</v>
      </c>
      <c r="AD30" s="12">
        <v>1</v>
      </c>
      <c r="AE30" s="18">
        <v>43100</v>
      </c>
      <c r="AF30" s="11" t="s">
        <v>170</v>
      </c>
      <c r="AG30" s="11">
        <v>2017</v>
      </c>
      <c r="AH30" s="18">
        <v>43131</v>
      </c>
    </row>
    <row r="31" spans="1:34" ht="30">
      <c r="A31" s="11">
        <v>2017</v>
      </c>
      <c r="B31" s="12" t="s">
        <v>323</v>
      </c>
      <c r="C31" s="11" t="s">
        <v>96</v>
      </c>
      <c r="D31" s="11">
        <v>11</v>
      </c>
      <c r="E31" s="11" t="s">
        <v>252</v>
      </c>
      <c r="F31" s="11" t="s">
        <v>253</v>
      </c>
      <c r="G31" s="11" t="s">
        <v>254</v>
      </c>
      <c r="H31" s="11" t="s">
        <v>255</v>
      </c>
      <c r="I31" s="11" t="s">
        <v>256</v>
      </c>
      <c r="J31" s="11" t="s">
        <v>257</v>
      </c>
      <c r="K31" s="11" t="s">
        <v>205</v>
      </c>
      <c r="L31" s="11" t="s">
        <v>99</v>
      </c>
      <c r="M31" s="11">
        <v>0</v>
      </c>
      <c r="N31" s="11">
        <v>0</v>
      </c>
      <c r="O31" s="11" t="s">
        <v>162</v>
      </c>
      <c r="P31" s="11" t="s">
        <v>163</v>
      </c>
      <c r="Q31" s="11" t="s">
        <v>164</v>
      </c>
      <c r="R31" s="11" t="s">
        <v>162</v>
      </c>
      <c r="S31" s="11" t="s">
        <v>163</v>
      </c>
      <c r="T31" s="11" t="s">
        <v>244</v>
      </c>
      <c r="U31" s="11" t="s">
        <v>288</v>
      </c>
      <c r="V31" s="26">
        <v>43433</v>
      </c>
      <c r="W31" s="26">
        <v>43435</v>
      </c>
      <c r="X31" s="15">
        <v>24</v>
      </c>
      <c r="Y31" s="22">
        <v>2200</v>
      </c>
      <c r="Z31" s="11">
        <v>0</v>
      </c>
      <c r="AA31" s="26">
        <v>43440</v>
      </c>
      <c r="AB31" s="24" t="s">
        <v>289</v>
      </c>
      <c r="AC31" s="11">
        <v>24</v>
      </c>
      <c r="AD31" s="12">
        <v>1</v>
      </c>
      <c r="AE31" s="18">
        <v>43100</v>
      </c>
      <c r="AF31" s="11" t="s">
        <v>170</v>
      </c>
      <c r="AG31" s="11">
        <v>2017</v>
      </c>
      <c r="AH31" s="18">
        <v>43131</v>
      </c>
    </row>
    <row r="32" spans="1:34" ht="45">
      <c r="A32" s="12">
        <v>2017</v>
      </c>
      <c r="B32" s="12" t="s">
        <v>323</v>
      </c>
      <c r="C32" s="11" t="s">
        <v>96</v>
      </c>
      <c r="D32" s="11">
        <v>9</v>
      </c>
      <c r="E32" s="11" t="s">
        <v>171</v>
      </c>
      <c r="F32" s="11" t="s">
        <v>172</v>
      </c>
      <c r="G32" s="11" t="s">
        <v>173</v>
      </c>
      <c r="H32" s="11" t="s">
        <v>174</v>
      </c>
      <c r="I32" s="11" t="s">
        <v>175</v>
      </c>
      <c r="J32" s="11" t="s">
        <v>176</v>
      </c>
      <c r="K32" s="11" t="s">
        <v>177</v>
      </c>
      <c r="L32" s="11" t="s">
        <v>99</v>
      </c>
      <c r="M32" s="11">
        <v>0</v>
      </c>
      <c r="N32" s="11">
        <v>0</v>
      </c>
      <c r="O32" s="11" t="s">
        <v>162</v>
      </c>
      <c r="P32" s="11" t="s">
        <v>163</v>
      </c>
      <c r="Q32" s="11" t="s">
        <v>164</v>
      </c>
      <c r="R32" s="11" t="s">
        <v>162</v>
      </c>
      <c r="S32" s="11" t="s">
        <v>163</v>
      </c>
      <c r="T32" s="11" t="s">
        <v>206</v>
      </c>
      <c r="U32" s="11" t="s">
        <v>290</v>
      </c>
      <c r="V32" s="26">
        <v>43447</v>
      </c>
      <c r="W32" s="26">
        <v>43447</v>
      </c>
      <c r="X32" s="15">
        <v>25</v>
      </c>
      <c r="Y32" s="22">
        <v>850</v>
      </c>
      <c r="Z32" s="11">
        <v>0</v>
      </c>
      <c r="AA32" s="26">
        <v>43449</v>
      </c>
      <c r="AB32" s="24" t="s">
        <v>291</v>
      </c>
      <c r="AC32" s="11">
        <v>25</v>
      </c>
      <c r="AD32" s="12">
        <v>1</v>
      </c>
      <c r="AE32" s="18">
        <v>43100</v>
      </c>
      <c r="AF32" s="11" t="s">
        <v>170</v>
      </c>
      <c r="AG32" s="11">
        <v>2017</v>
      </c>
      <c r="AH32" s="18">
        <v>43131</v>
      </c>
    </row>
    <row r="33" spans="1:34" ht="45">
      <c r="A33" s="11">
        <v>2017</v>
      </c>
      <c r="B33" s="12" t="s">
        <v>323</v>
      </c>
      <c r="C33" s="11" t="s">
        <v>96</v>
      </c>
      <c r="D33" s="11">
        <v>9</v>
      </c>
      <c r="E33" s="11" t="s">
        <v>171</v>
      </c>
      <c r="F33" s="11" t="s">
        <v>227</v>
      </c>
      <c r="G33" s="11" t="s">
        <v>190</v>
      </c>
      <c r="H33" s="11" t="s">
        <v>228</v>
      </c>
      <c r="I33" s="11" t="s">
        <v>229</v>
      </c>
      <c r="J33" s="11" t="s">
        <v>230</v>
      </c>
      <c r="K33" s="11" t="s">
        <v>238</v>
      </c>
      <c r="L33" s="11" t="s">
        <v>99</v>
      </c>
      <c r="M33" s="11">
        <v>0</v>
      </c>
      <c r="N33" s="11">
        <v>0</v>
      </c>
      <c r="O33" s="11" t="s">
        <v>162</v>
      </c>
      <c r="P33" s="11" t="s">
        <v>163</v>
      </c>
      <c r="Q33" s="11" t="s">
        <v>164</v>
      </c>
      <c r="R33" s="11" t="s">
        <v>162</v>
      </c>
      <c r="S33" s="11" t="s">
        <v>163</v>
      </c>
      <c r="T33" s="13" t="s">
        <v>232</v>
      </c>
      <c r="U33" s="25" t="s">
        <v>231</v>
      </c>
      <c r="V33" s="26">
        <v>43449</v>
      </c>
      <c r="W33" s="26">
        <v>43452</v>
      </c>
      <c r="X33" s="15">
        <v>26</v>
      </c>
      <c r="Y33" s="22">
        <v>2550</v>
      </c>
      <c r="Z33" s="11">
        <v>0</v>
      </c>
      <c r="AA33" s="26">
        <v>43455</v>
      </c>
      <c r="AB33" s="24" t="s">
        <v>292</v>
      </c>
      <c r="AC33" s="11">
        <v>26</v>
      </c>
      <c r="AD33" s="12">
        <v>1</v>
      </c>
      <c r="AE33" s="18">
        <v>43100</v>
      </c>
      <c r="AF33" s="11" t="s">
        <v>170</v>
      </c>
      <c r="AG33" s="11">
        <v>2017</v>
      </c>
      <c r="AH33" s="18">
        <v>43131</v>
      </c>
    </row>
    <row r="34" spans="1:34" ht="45">
      <c r="A34" s="12">
        <v>2017</v>
      </c>
      <c r="B34" s="12" t="s">
        <v>323</v>
      </c>
      <c r="C34" s="11" t="s">
        <v>89</v>
      </c>
      <c r="D34" s="11">
        <v>12</v>
      </c>
      <c r="E34" s="11" t="s">
        <v>188</v>
      </c>
      <c r="F34" s="11" t="s">
        <v>189</v>
      </c>
      <c r="G34" s="11" t="s">
        <v>190</v>
      </c>
      <c r="H34" s="11" t="s">
        <v>191</v>
      </c>
      <c r="I34" s="11" t="s">
        <v>192</v>
      </c>
      <c r="J34" s="11" t="s">
        <v>193</v>
      </c>
      <c r="K34" s="19" t="s">
        <v>205</v>
      </c>
      <c r="L34" s="11" t="s">
        <v>99</v>
      </c>
      <c r="M34" s="11">
        <v>0</v>
      </c>
      <c r="N34" s="11">
        <v>0</v>
      </c>
      <c r="O34" s="11" t="s">
        <v>162</v>
      </c>
      <c r="P34" s="11" t="s">
        <v>163</v>
      </c>
      <c r="Q34" s="11" t="s">
        <v>164</v>
      </c>
      <c r="R34" s="11" t="s">
        <v>162</v>
      </c>
      <c r="S34" s="19" t="s">
        <v>195</v>
      </c>
      <c r="T34" s="19" t="s">
        <v>196</v>
      </c>
      <c r="U34" s="19" t="s">
        <v>293</v>
      </c>
      <c r="V34" s="18">
        <v>43434</v>
      </c>
      <c r="W34" s="26">
        <v>43436</v>
      </c>
      <c r="X34" s="15">
        <v>27</v>
      </c>
      <c r="Y34" s="22">
        <v>3500</v>
      </c>
      <c r="Z34" s="11">
        <v>0</v>
      </c>
      <c r="AA34" s="26">
        <v>43440</v>
      </c>
      <c r="AB34" s="24" t="s">
        <v>294</v>
      </c>
      <c r="AC34" s="11">
        <v>27</v>
      </c>
      <c r="AD34" s="12">
        <v>1</v>
      </c>
      <c r="AE34" s="18">
        <v>43100</v>
      </c>
      <c r="AF34" s="11" t="s">
        <v>170</v>
      </c>
      <c r="AG34" s="11">
        <v>2017</v>
      </c>
      <c r="AH34" s="18">
        <v>43131</v>
      </c>
    </row>
    <row r="35" spans="1:34" ht="30">
      <c r="A35" s="11">
        <v>2017</v>
      </c>
      <c r="B35" s="12" t="s">
        <v>323</v>
      </c>
      <c r="C35" s="11" t="s">
        <v>96</v>
      </c>
      <c r="D35" s="11">
        <v>11</v>
      </c>
      <c r="E35" s="11" t="s">
        <v>252</v>
      </c>
      <c r="F35" s="11" t="s">
        <v>269</v>
      </c>
      <c r="G35" s="11" t="s">
        <v>201</v>
      </c>
      <c r="H35" s="11" t="s">
        <v>270</v>
      </c>
      <c r="I35" s="11" t="s">
        <v>271</v>
      </c>
      <c r="J35" s="11" t="s">
        <v>272</v>
      </c>
      <c r="K35" s="11" t="s">
        <v>205</v>
      </c>
      <c r="L35" s="11" t="s">
        <v>99</v>
      </c>
      <c r="M35" s="11">
        <v>0</v>
      </c>
      <c r="N35" s="11">
        <v>0</v>
      </c>
      <c r="O35" s="11" t="s">
        <v>162</v>
      </c>
      <c r="P35" s="11" t="s">
        <v>163</v>
      </c>
      <c r="Q35" s="11" t="s">
        <v>164</v>
      </c>
      <c r="R35" s="11" t="s">
        <v>162</v>
      </c>
      <c r="S35" s="11" t="s">
        <v>162</v>
      </c>
      <c r="T35" s="13" t="s">
        <v>295</v>
      </c>
      <c r="U35" s="11" t="s">
        <v>296</v>
      </c>
      <c r="V35" s="26">
        <v>43426</v>
      </c>
      <c r="W35" s="26">
        <v>43428</v>
      </c>
      <c r="X35" s="15">
        <v>28</v>
      </c>
      <c r="Y35" s="22">
        <v>3100</v>
      </c>
      <c r="Z35" s="11">
        <v>0</v>
      </c>
      <c r="AA35" s="26">
        <v>43432</v>
      </c>
      <c r="AB35" s="24" t="s">
        <v>297</v>
      </c>
      <c r="AC35" s="11">
        <v>28</v>
      </c>
      <c r="AD35" s="12">
        <v>1</v>
      </c>
      <c r="AE35" s="18">
        <v>43100</v>
      </c>
      <c r="AF35" s="11" t="s">
        <v>170</v>
      </c>
      <c r="AG35" s="11">
        <v>2017</v>
      </c>
      <c r="AH35" s="18">
        <v>43131</v>
      </c>
    </row>
    <row r="36" spans="1:34" ht="30">
      <c r="A36" s="12">
        <v>2017</v>
      </c>
      <c r="B36" s="12" t="s">
        <v>323</v>
      </c>
      <c r="C36" s="11" t="s">
        <v>96</v>
      </c>
      <c r="D36" s="11">
        <v>11</v>
      </c>
      <c r="E36" s="11" t="s">
        <v>252</v>
      </c>
      <c r="F36" s="11" t="s">
        <v>253</v>
      </c>
      <c r="G36" s="11" t="s">
        <v>254</v>
      </c>
      <c r="H36" s="11" t="s">
        <v>255</v>
      </c>
      <c r="I36" s="11" t="s">
        <v>256</v>
      </c>
      <c r="J36" s="11" t="s">
        <v>257</v>
      </c>
      <c r="K36" s="11" t="s">
        <v>177</v>
      </c>
      <c r="L36" s="11" t="s">
        <v>99</v>
      </c>
      <c r="M36" s="11">
        <v>0</v>
      </c>
      <c r="N36" s="11">
        <v>0</v>
      </c>
      <c r="O36" s="11" t="s">
        <v>162</v>
      </c>
      <c r="P36" s="11" t="s">
        <v>163</v>
      </c>
      <c r="Q36" s="11" t="s">
        <v>164</v>
      </c>
      <c r="R36" s="11" t="s">
        <v>162</v>
      </c>
      <c r="S36" s="11" t="s">
        <v>240</v>
      </c>
      <c r="T36" s="11" t="s">
        <v>298</v>
      </c>
      <c r="U36" s="11" t="s">
        <v>290</v>
      </c>
      <c r="V36" s="26">
        <v>43410</v>
      </c>
      <c r="W36" s="26">
        <v>43413</v>
      </c>
      <c r="X36" s="15">
        <v>29</v>
      </c>
      <c r="Y36" s="22">
        <v>2050</v>
      </c>
      <c r="Z36" s="11">
        <v>0</v>
      </c>
      <c r="AA36" s="26">
        <v>43420</v>
      </c>
      <c r="AB36" s="24" t="s">
        <v>299</v>
      </c>
      <c r="AC36" s="11">
        <v>29</v>
      </c>
      <c r="AD36" s="12">
        <v>1</v>
      </c>
      <c r="AE36" s="18">
        <v>43100</v>
      </c>
      <c r="AF36" s="11" t="s">
        <v>170</v>
      </c>
      <c r="AG36" s="11">
        <v>2017</v>
      </c>
      <c r="AH36" s="18">
        <v>43131</v>
      </c>
    </row>
    <row r="37" spans="1:34" ht="45">
      <c r="A37" s="11">
        <v>2017</v>
      </c>
      <c r="B37" s="12" t="s">
        <v>323</v>
      </c>
      <c r="C37" s="11" t="s">
        <v>89</v>
      </c>
      <c r="D37" s="11">
        <v>12</v>
      </c>
      <c r="E37" s="11" t="s">
        <v>188</v>
      </c>
      <c r="F37" s="11" t="s">
        <v>235</v>
      </c>
      <c r="G37" s="11" t="s">
        <v>201</v>
      </c>
      <c r="H37" s="11" t="s">
        <v>236</v>
      </c>
      <c r="I37" s="11" t="s">
        <v>237</v>
      </c>
      <c r="J37" s="11" t="s">
        <v>237</v>
      </c>
      <c r="K37" s="11" t="s">
        <v>238</v>
      </c>
      <c r="L37" s="11" t="s">
        <v>99</v>
      </c>
      <c r="M37" s="11">
        <v>0</v>
      </c>
      <c r="N37" s="11">
        <v>0</v>
      </c>
      <c r="O37" s="11" t="s">
        <v>162</v>
      </c>
      <c r="P37" s="11" t="s">
        <v>163</v>
      </c>
      <c r="Q37" s="11" t="s">
        <v>164</v>
      </c>
      <c r="R37" s="11" t="s">
        <v>162</v>
      </c>
      <c r="S37" s="11" t="s">
        <v>163</v>
      </c>
      <c r="T37" s="13" t="s">
        <v>244</v>
      </c>
      <c r="U37" s="11" t="s">
        <v>300</v>
      </c>
      <c r="V37" s="26">
        <v>43433</v>
      </c>
      <c r="W37" s="26">
        <v>43435</v>
      </c>
      <c r="X37" s="15">
        <v>30</v>
      </c>
      <c r="Y37" s="22">
        <v>3500</v>
      </c>
      <c r="Z37" s="11">
        <v>0</v>
      </c>
      <c r="AA37" s="26">
        <v>43440</v>
      </c>
      <c r="AB37" s="24" t="s">
        <v>301</v>
      </c>
      <c r="AC37" s="11">
        <v>30</v>
      </c>
      <c r="AD37" s="12">
        <v>1</v>
      </c>
      <c r="AE37" s="18">
        <v>43100</v>
      </c>
      <c r="AF37" s="11" t="s">
        <v>170</v>
      </c>
      <c r="AG37" s="11">
        <v>2017</v>
      </c>
      <c r="AH37" s="18">
        <v>43131</v>
      </c>
    </row>
    <row r="38" spans="1:34" ht="45">
      <c r="A38" s="12">
        <v>2017</v>
      </c>
      <c r="B38" s="12" t="s">
        <v>323</v>
      </c>
      <c r="C38" s="11" t="s">
        <v>89</v>
      </c>
      <c r="D38" s="11">
        <v>12</v>
      </c>
      <c r="E38" s="11" t="s">
        <v>188</v>
      </c>
      <c r="F38" s="11" t="s">
        <v>235</v>
      </c>
      <c r="G38" s="11" t="s">
        <v>201</v>
      </c>
      <c r="H38" s="11" t="s">
        <v>236</v>
      </c>
      <c r="I38" s="11" t="s">
        <v>237</v>
      </c>
      <c r="J38" s="11" t="s">
        <v>237</v>
      </c>
      <c r="K38" s="11" t="s">
        <v>238</v>
      </c>
      <c r="L38" s="11" t="s">
        <v>99</v>
      </c>
      <c r="M38" s="11">
        <v>0</v>
      </c>
      <c r="N38" s="11">
        <v>0</v>
      </c>
      <c r="O38" s="11" t="s">
        <v>162</v>
      </c>
      <c r="P38" s="11" t="s">
        <v>163</v>
      </c>
      <c r="Q38" s="11" t="s">
        <v>164</v>
      </c>
      <c r="R38" s="11" t="s">
        <v>162</v>
      </c>
      <c r="S38" s="11" t="s">
        <v>163</v>
      </c>
      <c r="T38" s="13" t="s">
        <v>244</v>
      </c>
      <c r="U38" s="11" t="s">
        <v>288</v>
      </c>
      <c r="V38" s="26">
        <v>43433</v>
      </c>
      <c r="W38" s="26">
        <v>43435</v>
      </c>
      <c r="X38" s="15">
        <v>31</v>
      </c>
      <c r="Y38" s="22">
        <v>1419</v>
      </c>
      <c r="Z38" s="11">
        <v>0</v>
      </c>
      <c r="AA38" s="26">
        <v>43440</v>
      </c>
      <c r="AB38" s="24" t="s">
        <v>302</v>
      </c>
      <c r="AC38" s="11">
        <v>31</v>
      </c>
      <c r="AD38" s="12">
        <v>1</v>
      </c>
      <c r="AE38" s="18">
        <v>43100</v>
      </c>
      <c r="AF38" s="11" t="s">
        <v>170</v>
      </c>
      <c r="AG38" s="11">
        <v>2017</v>
      </c>
      <c r="AH38" s="18">
        <v>43131</v>
      </c>
    </row>
    <row r="39" spans="1:34" ht="30">
      <c r="A39" s="11">
        <v>2017</v>
      </c>
      <c r="B39" s="12" t="s">
        <v>323</v>
      </c>
      <c r="C39" s="11" t="s">
        <v>90</v>
      </c>
      <c r="D39" s="11">
        <v>7</v>
      </c>
      <c r="E39" s="11" t="s">
        <v>279</v>
      </c>
      <c r="F39" s="11" t="s">
        <v>280</v>
      </c>
      <c r="G39" s="11" t="s">
        <v>281</v>
      </c>
      <c r="H39" s="11" t="s">
        <v>282</v>
      </c>
      <c r="I39" s="11" t="s">
        <v>283</v>
      </c>
      <c r="J39" s="11" t="s">
        <v>284</v>
      </c>
      <c r="K39" s="11" t="s">
        <v>238</v>
      </c>
      <c r="L39" s="11" t="s">
        <v>99</v>
      </c>
      <c r="M39" s="11">
        <v>0</v>
      </c>
      <c r="N39" s="11">
        <v>0</v>
      </c>
      <c r="O39" s="11" t="s">
        <v>162</v>
      </c>
      <c r="P39" s="11" t="s">
        <v>163</v>
      </c>
      <c r="Q39" s="11" t="s">
        <v>164</v>
      </c>
      <c r="R39" s="11" t="s">
        <v>162</v>
      </c>
      <c r="S39" s="11" t="s">
        <v>163</v>
      </c>
      <c r="T39" s="13" t="s">
        <v>244</v>
      </c>
      <c r="U39" s="11" t="s">
        <v>288</v>
      </c>
      <c r="V39" s="26">
        <v>43433</v>
      </c>
      <c r="W39" s="26">
        <v>43435</v>
      </c>
      <c r="X39" s="15">
        <v>32</v>
      </c>
      <c r="Y39" s="22">
        <v>2756</v>
      </c>
      <c r="Z39" s="11">
        <v>0</v>
      </c>
      <c r="AA39" s="26">
        <v>43440</v>
      </c>
      <c r="AB39" s="24" t="s">
        <v>303</v>
      </c>
      <c r="AC39" s="11">
        <v>32</v>
      </c>
      <c r="AD39" s="12">
        <v>1</v>
      </c>
      <c r="AE39" s="18">
        <v>43100</v>
      </c>
      <c r="AF39" s="11" t="s">
        <v>170</v>
      </c>
      <c r="AG39" s="11">
        <v>2017</v>
      </c>
      <c r="AH39" s="18">
        <v>43131</v>
      </c>
    </row>
    <row r="40" spans="1:34" ht="30">
      <c r="A40" s="12">
        <v>2017</v>
      </c>
      <c r="B40" s="12" t="s">
        <v>323</v>
      </c>
      <c r="C40" s="11" t="s">
        <v>89</v>
      </c>
      <c r="D40" s="11">
        <v>12</v>
      </c>
      <c r="E40" s="11" t="s">
        <v>188</v>
      </c>
      <c r="F40" s="21" t="s">
        <v>304</v>
      </c>
      <c r="G40" s="21" t="s">
        <v>305</v>
      </c>
      <c r="H40" s="11" t="s">
        <v>306</v>
      </c>
      <c r="I40" s="11" t="s">
        <v>307</v>
      </c>
      <c r="J40" s="11" t="s">
        <v>308</v>
      </c>
      <c r="K40" s="11" t="s">
        <v>238</v>
      </c>
      <c r="L40" s="11" t="s">
        <v>99</v>
      </c>
      <c r="M40" s="11">
        <v>0</v>
      </c>
      <c r="N40" s="11">
        <v>0</v>
      </c>
      <c r="O40" s="11" t="s">
        <v>162</v>
      </c>
      <c r="P40" s="11" t="s">
        <v>163</v>
      </c>
      <c r="Q40" s="11" t="s">
        <v>164</v>
      </c>
      <c r="R40" s="11" t="s">
        <v>162</v>
      </c>
      <c r="S40" s="11" t="s">
        <v>163</v>
      </c>
      <c r="T40" s="13" t="s">
        <v>244</v>
      </c>
      <c r="U40" s="11" t="s">
        <v>309</v>
      </c>
      <c r="V40" s="26">
        <v>43422</v>
      </c>
      <c r="W40" s="26">
        <v>43422</v>
      </c>
      <c r="X40" s="15">
        <v>33</v>
      </c>
      <c r="Y40" s="22">
        <v>1798</v>
      </c>
      <c r="Z40" s="11">
        <v>0</v>
      </c>
      <c r="AA40" s="26">
        <v>43426</v>
      </c>
      <c r="AB40" s="24" t="s">
        <v>310</v>
      </c>
      <c r="AC40" s="11">
        <v>33</v>
      </c>
      <c r="AD40" s="12">
        <v>1</v>
      </c>
      <c r="AE40" s="18">
        <v>43100</v>
      </c>
      <c r="AF40" s="11" t="s">
        <v>170</v>
      </c>
      <c r="AG40" s="11">
        <v>2017</v>
      </c>
      <c r="AH40" s="18">
        <v>43131</v>
      </c>
    </row>
    <row r="41" spans="1:34" ht="45">
      <c r="A41" s="11">
        <v>2017</v>
      </c>
      <c r="B41" s="12" t="s">
        <v>323</v>
      </c>
      <c r="C41" s="11" t="s">
        <v>89</v>
      </c>
      <c r="D41" s="11">
        <v>13</v>
      </c>
      <c r="E41" s="11" t="s">
        <v>155</v>
      </c>
      <c r="F41" s="11" t="s">
        <v>156</v>
      </c>
      <c r="G41" s="11" t="s">
        <v>157</v>
      </c>
      <c r="H41" s="11" t="s">
        <v>158</v>
      </c>
      <c r="I41" s="11" t="s">
        <v>159</v>
      </c>
      <c r="J41" s="11" t="s">
        <v>160</v>
      </c>
      <c r="K41" s="11" t="s">
        <v>205</v>
      </c>
      <c r="L41" s="11" t="s">
        <v>99</v>
      </c>
      <c r="M41" s="11">
        <v>0</v>
      </c>
      <c r="N41" s="11">
        <v>0</v>
      </c>
      <c r="O41" s="11" t="s">
        <v>162</v>
      </c>
      <c r="P41" s="11" t="s">
        <v>163</v>
      </c>
      <c r="Q41" s="11" t="s">
        <v>164</v>
      </c>
      <c r="R41" s="11" t="s">
        <v>162</v>
      </c>
      <c r="S41" s="11" t="s">
        <v>162</v>
      </c>
      <c r="T41" s="13" t="s">
        <v>295</v>
      </c>
      <c r="U41" s="14" t="s">
        <v>311</v>
      </c>
      <c r="V41" s="26">
        <v>43453</v>
      </c>
      <c r="W41" s="26">
        <v>43453</v>
      </c>
      <c r="X41" s="15">
        <v>34</v>
      </c>
      <c r="Y41" s="22">
        <v>781</v>
      </c>
      <c r="Z41" s="11">
        <v>0</v>
      </c>
      <c r="AA41" s="26">
        <v>43454</v>
      </c>
      <c r="AB41" s="24" t="s">
        <v>312</v>
      </c>
      <c r="AC41" s="11">
        <v>34</v>
      </c>
      <c r="AD41" s="12">
        <v>1</v>
      </c>
      <c r="AE41" s="18">
        <v>43100</v>
      </c>
      <c r="AF41" s="11" t="s">
        <v>170</v>
      </c>
      <c r="AG41" s="11">
        <v>2017</v>
      </c>
      <c r="AH41" s="18">
        <v>43131</v>
      </c>
    </row>
    <row r="42" spans="1:34" ht="45">
      <c r="A42" s="12">
        <v>2017</v>
      </c>
      <c r="B42" s="12" t="s">
        <v>323</v>
      </c>
      <c r="C42" s="11" t="s">
        <v>89</v>
      </c>
      <c r="D42" s="11">
        <v>13</v>
      </c>
      <c r="E42" s="11" t="s">
        <v>155</v>
      </c>
      <c r="F42" s="11" t="s">
        <v>156</v>
      </c>
      <c r="G42" s="11" t="s">
        <v>157</v>
      </c>
      <c r="H42" s="11" t="s">
        <v>158</v>
      </c>
      <c r="I42" s="11" t="s">
        <v>159</v>
      </c>
      <c r="J42" s="11" t="s">
        <v>160</v>
      </c>
      <c r="K42" s="11" t="s">
        <v>205</v>
      </c>
      <c r="L42" s="11" t="s">
        <v>99</v>
      </c>
      <c r="M42" s="11">
        <v>0</v>
      </c>
      <c r="N42" s="11">
        <v>0</v>
      </c>
      <c r="O42" s="11" t="s">
        <v>162</v>
      </c>
      <c r="P42" s="11" t="s">
        <v>163</v>
      </c>
      <c r="Q42" s="11" t="s">
        <v>164</v>
      </c>
      <c r="R42" s="11" t="s">
        <v>162</v>
      </c>
      <c r="S42" s="11" t="s">
        <v>162</v>
      </c>
      <c r="T42" s="13" t="s">
        <v>295</v>
      </c>
      <c r="U42" s="14" t="s">
        <v>313</v>
      </c>
      <c r="V42" s="26">
        <v>43444</v>
      </c>
      <c r="W42" s="26">
        <v>43446</v>
      </c>
      <c r="X42" s="15">
        <v>35</v>
      </c>
      <c r="Y42" s="22">
        <v>14996</v>
      </c>
      <c r="Z42" s="11">
        <v>0</v>
      </c>
      <c r="AA42" s="26">
        <v>43449</v>
      </c>
      <c r="AB42" s="24" t="s">
        <v>314</v>
      </c>
      <c r="AC42" s="11">
        <v>35</v>
      </c>
      <c r="AD42" s="12">
        <v>1</v>
      </c>
      <c r="AE42" s="18">
        <v>43100</v>
      </c>
      <c r="AF42" s="11" t="s">
        <v>170</v>
      </c>
      <c r="AG42" s="11">
        <v>2017</v>
      </c>
      <c r="AH42" s="18">
        <v>43131</v>
      </c>
    </row>
    <row r="43" spans="1:34" ht="45">
      <c r="A43" s="11">
        <v>2017</v>
      </c>
      <c r="B43" s="12" t="s">
        <v>323</v>
      </c>
      <c r="C43" s="11" t="s">
        <v>89</v>
      </c>
      <c r="D43" s="11">
        <v>12</v>
      </c>
      <c r="E43" s="11" t="s">
        <v>188</v>
      </c>
      <c r="F43" s="11" t="s">
        <v>189</v>
      </c>
      <c r="G43" s="11" t="s">
        <v>190</v>
      </c>
      <c r="H43" s="11" t="s">
        <v>191</v>
      </c>
      <c r="I43" s="11" t="s">
        <v>192</v>
      </c>
      <c r="J43" s="11" t="s">
        <v>193</v>
      </c>
      <c r="K43" s="19" t="s">
        <v>238</v>
      </c>
      <c r="L43" s="11" t="s">
        <v>99</v>
      </c>
      <c r="M43" s="11">
        <v>0</v>
      </c>
      <c r="N43" s="11">
        <v>0</v>
      </c>
      <c r="O43" s="11" t="s">
        <v>162</v>
      </c>
      <c r="P43" s="11" t="s">
        <v>163</v>
      </c>
      <c r="Q43" s="11" t="s">
        <v>164</v>
      </c>
      <c r="R43" s="11" t="s">
        <v>162</v>
      </c>
      <c r="S43" s="19" t="s">
        <v>163</v>
      </c>
      <c r="T43" s="19" t="s">
        <v>244</v>
      </c>
      <c r="U43" s="19" t="s">
        <v>315</v>
      </c>
      <c r="V43" s="26">
        <v>43411</v>
      </c>
      <c r="W43" s="26">
        <v>43413</v>
      </c>
      <c r="X43" s="15">
        <v>36</v>
      </c>
      <c r="Y43" s="22">
        <v>1350</v>
      </c>
      <c r="Z43" s="11">
        <v>0</v>
      </c>
      <c r="AA43" s="26">
        <v>43418</v>
      </c>
      <c r="AB43" s="24" t="s">
        <v>316</v>
      </c>
      <c r="AC43" s="11">
        <v>36</v>
      </c>
      <c r="AD43" s="12">
        <v>1</v>
      </c>
      <c r="AE43" s="18">
        <v>43100</v>
      </c>
      <c r="AF43" s="11" t="s">
        <v>170</v>
      </c>
      <c r="AG43" s="11">
        <v>2017</v>
      </c>
      <c r="AH43" s="18">
        <v>43131</v>
      </c>
    </row>
    <row r="44" spans="1:34" ht="45">
      <c r="A44" s="12">
        <v>2017</v>
      </c>
      <c r="B44" s="12" t="s">
        <v>323</v>
      </c>
      <c r="C44" s="11" t="s">
        <v>89</v>
      </c>
      <c r="D44" s="11">
        <v>12</v>
      </c>
      <c r="E44" s="11" t="s">
        <v>188</v>
      </c>
      <c r="F44" s="11" t="s">
        <v>189</v>
      </c>
      <c r="G44" s="11" t="s">
        <v>190</v>
      </c>
      <c r="H44" s="11" t="s">
        <v>191</v>
      </c>
      <c r="I44" s="11" t="s">
        <v>192</v>
      </c>
      <c r="J44" s="11" t="s">
        <v>193</v>
      </c>
      <c r="K44" s="19" t="s">
        <v>238</v>
      </c>
      <c r="L44" s="11" t="s">
        <v>99</v>
      </c>
      <c r="M44" s="11">
        <v>0</v>
      </c>
      <c r="N44" s="11">
        <v>0</v>
      </c>
      <c r="O44" s="11" t="s">
        <v>162</v>
      </c>
      <c r="P44" s="11" t="s">
        <v>163</v>
      </c>
      <c r="Q44" s="11" t="s">
        <v>164</v>
      </c>
      <c r="R44" s="11" t="s">
        <v>162</v>
      </c>
      <c r="S44" s="19" t="s">
        <v>163</v>
      </c>
      <c r="T44" s="19" t="s">
        <v>244</v>
      </c>
      <c r="U44" s="19" t="s">
        <v>315</v>
      </c>
      <c r="V44" s="26">
        <v>43432</v>
      </c>
      <c r="W44" s="26">
        <v>43434</v>
      </c>
      <c r="X44" s="19">
        <v>37</v>
      </c>
      <c r="Y44" s="22">
        <v>2700</v>
      </c>
      <c r="Z44" s="11">
        <v>0</v>
      </c>
      <c r="AA44" s="26">
        <v>43439</v>
      </c>
      <c r="AB44" s="24" t="s">
        <v>317</v>
      </c>
      <c r="AC44" s="11">
        <v>37</v>
      </c>
      <c r="AD44" s="12">
        <v>1</v>
      </c>
      <c r="AE44" s="18">
        <v>43100</v>
      </c>
      <c r="AF44" s="11" t="s">
        <v>170</v>
      </c>
      <c r="AG44" s="11">
        <v>2017</v>
      </c>
      <c r="AH44" s="18">
        <v>43131</v>
      </c>
    </row>
    <row r="45" spans="1:34" ht="30">
      <c r="A45" s="12">
        <v>2017</v>
      </c>
      <c r="B45" s="12" t="s">
        <v>323</v>
      </c>
      <c r="C45" s="11" t="s">
        <v>90</v>
      </c>
      <c r="D45" s="11">
        <v>8</v>
      </c>
      <c r="E45" s="19" t="s">
        <v>318</v>
      </c>
      <c r="F45" s="19" t="s">
        <v>200</v>
      </c>
      <c r="G45" s="11" t="s">
        <v>190</v>
      </c>
      <c r="H45" s="19" t="s">
        <v>319</v>
      </c>
      <c r="I45" s="19" t="s">
        <v>320</v>
      </c>
      <c r="J45" s="19" t="s">
        <v>321</v>
      </c>
      <c r="K45" s="19" t="s">
        <v>238</v>
      </c>
      <c r="L45" s="11" t="s">
        <v>99</v>
      </c>
      <c r="M45" s="11">
        <v>0</v>
      </c>
      <c r="N45" s="11">
        <v>0</v>
      </c>
      <c r="O45" s="11" t="s">
        <v>162</v>
      </c>
      <c r="P45" s="11" t="s">
        <v>163</v>
      </c>
      <c r="Q45" s="11" t="s">
        <v>164</v>
      </c>
      <c r="R45" s="11" t="s">
        <v>162</v>
      </c>
      <c r="S45" s="19" t="s">
        <v>163</v>
      </c>
      <c r="T45" s="19" t="s">
        <v>244</v>
      </c>
      <c r="U45" s="19" t="s">
        <v>315</v>
      </c>
      <c r="V45" s="26">
        <v>43432</v>
      </c>
      <c r="W45" s="26">
        <v>43434</v>
      </c>
      <c r="X45" s="11">
        <v>38</v>
      </c>
      <c r="Y45" s="22">
        <v>1320</v>
      </c>
      <c r="Z45" s="11">
        <v>0</v>
      </c>
      <c r="AA45" s="26">
        <v>43439</v>
      </c>
      <c r="AB45" s="24" t="s">
        <v>322</v>
      </c>
      <c r="AC45" s="11">
        <v>38</v>
      </c>
      <c r="AD45" s="12">
        <v>1</v>
      </c>
      <c r="AE45" s="18">
        <v>43100</v>
      </c>
      <c r="AF45" s="11" t="s">
        <v>170</v>
      </c>
      <c r="AG45" s="11">
        <v>2017</v>
      </c>
      <c r="AH45" s="18">
        <v>43131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46:C201">
      <formula1>Hidden_12</formula1>
    </dataValidation>
    <dataValidation type="list" allowBlank="1" showErrorMessage="1" sqref="L46:L201">
      <formula1>Hidden_211</formula1>
    </dataValidation>
    <dataValidation type="list" allowBlank="1" showInputMessage="1" showErrorMessage="1" sqref="C8 C41:C42 C22 C18:C20">
      <formula1>ASDFG</formula1>
    </dataValidation>
    <dataValidation type="list" allowBlank="1" showInputMessage="1" showErrorMessage="1" sqref="L8:L13 L40:L45 L37:L38 L32:L34 L30 L27 L22:L25 L15:L20">
      <formula1>hidden2</formula1>
    </dataValidation>
    <dataValidation type="list" allowBlank="1" showInputMessage="1" showErrorMessage="1" sqref="C43:C45 C23:C40 C21 C9:C17">
      <formula1>hidden1</formula1>
    </dataValidation>
  </dataValidations>
  <hyperlinks>
    <hyperlink ref="AB9" r:id="rId1"/>
    <hyperlink ref="AB10" r:id="rId2"/>
    <hyperlink ref="AB11" r:id="rId3"/>
    <hyperlink ref="AB12" r:id="rId4"/>
    <hyperlink ref="AB13" r:id="rId5"/>
    <hyperlink ref="AB14" r:id="rId6"/>
    <hyperlink ref="AB15" r:id="rId7"/>
    <hyperlink ref="AB16" r:id="rId8"/>
    <hyperlink ref="AB17" r:id="rId9"/>
    <hyperlink ref="AB18" r:id="rId10"/>
    <hyperlink ref="AB19" r:id="rId11"/>
    <hyperlink ref="AB20" r:id="rId12"/>
    <hyperlink ref="AB21" r:id="rId13"/>
    <hyperlink ref="AB22" r:id="rId14"/>
    <hyperlink ref="AB23" r:id="rId15"/>
    <hyperlink ref="AB24" r:id="rId16"/>
    <hyperlink ref="AB25" r:id="rId17"/>
    <hyperlink ref="AB26" r:id="rId18"/>
    <hyperlink ref="AB27" r:id="rId19"/>
    <hyperlink ref="AB28" r:id="rId20"/>
    <hyperlink ref="AB29" r:id="rId21"/>
    <hyperlink ref="AB30" r:id="rId22"/>
    <hyperlink ref="AB31" r:id="rId23"/>
    <hyperlink ref="AB32" r:id="rId24"/>
    <hyperlink ref="AB33" r:id="rId25"/>
    <hyperlink ref="AB34" r:id="rId26"/>
    <hyperlink ref="AB35" r:id="rId27"/>
    <hyperlink ref="AB36" r:id="rId28"/>
    <hyperlink ref="AB37" r:id="rId29"/>
    <hyperlink ref="AB38" r:id="rId30"/>
    <hyperlink ref="AB39" r:id="rId31"/>
    <hyperlink ref="AB40" r:id="rId32"/>
    <hyperlink ref="AB41" r:id="rId33"/>
    <hyperlink ref="AB42" r:id="rId34"/>
    <hyperlink ref="AB43" r:id="rId35"/>
    <hyperlink ref="AB44" r:id="rId36"/>
    <hyperlink ref="AB8" r:id="rId37"/>
    <hyperlink ref="AB45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1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 s="3">
        <v>1</v>
      </c>
      <c r="B4" s="4">
        <v>37602</v>
      </c>
      <c r="C4" s="4" t="s">
        <v>112</v>
      </c>
      <c r="D4" s="5">
        <v>16242</v>
      </c>
    </row>
    <row r="5" spans="1:4">
      <c r="A5" s="3">
        <v>2</v>
      </c>
      <c r="B5" s="4">
        <v>37501</v>
      </c>
      <c r="C5" s="4" t="s">
        <v>113</v>
      </c>
      <c r="D5" s="5">
        <v>850</v>
      </c>
    </row>
    <row r="6" spans="1:4">
      <c r="A6" s="3">
        <v>3</v>
      </c>
      <c r="B6" s="4">
        <v>37501</v>
      </c>
      <c r="C6" s="4" t="s">
        <v>113</v>
      </c>
      <c r="D6" s="5">
        <v>850</v>
      </c>
    </row>
    <row r="7" spans="1:4">
      <c r="A7" s="3">
        <v>4</v>
      </c>
      <c r="B7" s="4">
        <v>37501</v>
      </c>
      <c r="C7" s="4" t="s">
        <v>113</v>
      </c>
      <c r="D7" s="5">
        <v>1750</v>
      </c>
    </row>
    <row r="8" spans="1:4">
      <c r="A8" s="3">
        <v>5</v>
      </c>
      <c r="B8" s="4">
        <v>37501</v>
      </c>
      <c r="C8" s="4" t="s">
        <v>113</v>
      </c>
      <c r="D8" s="6">
        <v>700</v>
      </c>
    </row>
    <row r="9" spans="1:4">
      <c r="A9" s="3">
        <v>6</v>
      </c>
      <c r="B9" s="4">
        <v>37501</v>
      </c>
      <c r="C9" s="4" t="s">
        <v>113</v>
      </c>
      <c r="D9" s="6">
        <v>3600</v>
      </c>
    </row>
    <row r="10" spans="1:4">
      <c r="A10" s="3">
        <v>7</v>
      </c>
      <c r="B10" s="4">
        <v>37501</v>
      </c>
      <c r="C10" s="4" t="s">
        <v>113</v>
      </c>
      <c r="D10" s="6">
        <v>1350</v>
      </c>
    </row>
    <row r="11" spans="1:4">
      <c r="A11" s="3">
        <v>8</v>
      </c>
      <c r="B11" s="4">
        <v>37501</v>
      </c>
      <c r="C11" s="4" t="s">
        <v>113</v>
      </c>
      <c r="D11" s="6">
        <v>850</v>
      </c>
    </row>
    <row r="12" spans="1:4">
      <c r="A12" s="3">
        <v>9</v>
      </c>
      <c r="B12" s="4">
        <v>37501</v>
      </c>
      <c r="C12" s="4" t="s">
        <v>113</v>
      </c>
      <c r="D12" s="6">
        <v>850</v>
      </c>
    </row>
    <row r="13" spans="1:4">
      <c r="A13" s="3">
        <v>10</v>
      </c>
      <c r="B13" s="4">
        <v>38301</v>
      </c>
      <c r="C13" s="4" t="s">
        <v>114</v>
      </c>
      <c r="D13" s="6">
        <v>4582</v>
      </c>
    </row>
    <row r="14" spans="1:4">
      <c r="A14" s="3">
        <v>11</v>
      </c>
      <c r="B14" s="4">
        <v>38301</v>
      </c>
      <c r="C14" s="4" t="s">
        <v>114</v>
      </c>
      <c r="D14" s="6">
        <v>7500</v>
      </c>
    </row>
    <row r="15" spans="1:4">
      <c r="A15" s="3">
        <v>12</v>
      </c>
      <c r="B15" s="4">
        <v>38301</v>
      </c>
      <c r="C15" s="4" t="s">
        <v>114</v>
      </c>
      <c r="D15" s="6">
        <v>17662</v>
      </c>
    </row>
    <row r="16" spans="1:4">
      <c r="A16" s="3">
        <v>13</v>
      </c>
      <c r="B16" s="4">
        <v>38101</v>
      </c>
      <c r="C16" s="4" t="s">
        <v>115</v>
      </c>
      <c r="D16" s="6">
        <v>5186</v>
      </c>
    </row>
    <row r="17" spans="1:4">
      <c r="A17" s="3">
        <v>14</v>
      </c>
      <c r="B17" s="4">
        <v>38301</v>
      </c>
      <c r="C17" s="4" t="s">
        <v>114</v>
      </c>
      <c r="D17" s="6">
        <v>4799</v>
      </c>
    </row>
    <row r="18" spans="1:4">
      <c r="A18" s="3">
        <v>15</v>
      </c>
      <c r="B18" s="4">
        <v>38301</v>
      </c>
      <c r="C18" s="4" t="s">
        <v>114</v>
      </c>
      <c r="D18" s="6">
        <v>11090</v>
      </c>
    </row>
    <row r="19" spans="1:4">
      <c r="A19" s="3">
        <v>16</v>
      </c>
      <c r="B19" s="4">
        <v>38301</v>
      </c>
      <c r="C19" s="4" t="s">
        <v>114</v>
      </c>
      <c r="D19" s="6">
        <v>11495</v>
      </c>
    </row>
    <row r="20" spans="1:4">
      <c r="A20" s="3">
        <v>17</v>
      </c>
      <c r="B20" s="4">
        <v>38101</v>
      </c>
      <c r="C20" s="4" t="s">
        <v>115</v>
      </c>
      <c r="D20" s="6">
        <v>2977</v>
      </c>
    </row>
    <row r="21" spans="1:4">
      <c r="A21" s="3">
        <v>18</v>
      </c>
      <c r="B21" s="4">
        <v>38101</v>
      </c>
      <c r="C21" s="4" t="s">
        <v>115</v>
      </c>
      <c r="D21" s="6">
        <v>4178</v>
      </c>
    </row>
    <row r="22" spans="1:4">
      <c r="A22" s="3">
        <v>19</v>
      </c>
      <c r="B22" s="4">
        <v>38101</v>
      </c>
      <c r="C22" s="4" t="s">
        <v>115</v>
      </c>
      <c r="D22" s="6">
        <v>11639</v>
      </c>
    </row>
    <row r="23" spans="1:4">
      <c r="A23" s="3">
        <v>20</v>
      </c>
      <c r="B23" s="4">
        <v>38101</v>
      </c>
      <c r="C23" s="4" t="s">
        <v>115</v>
      </c>
      <c r="D23" s="6">
        <v>4756</v>
      </c>
    </row>
    <row r="24" spans="1:4">
      <c r="A24" s="3">
        <v>21</v>
      </c>
      <c r="B24" s="4">
        <v>37501</v>
      </c>
      <c r="C24" s="4" t="s">
        <v>113</v>
      </c>
      <c r="D24" s="6">
        <v>1350</v>
      </c>
    </row>
    <row r="25" spans="1:4">
      <c r="A25" s="3">
        <v>22</v>
      </c>
      <c r="B25" s="4">
        <v>37501</v>
      </c>
      <c r="C25" s="4" t="s">
        <v>113</v>
      </c>
      <c r="D25" s="6">
        <v>700</v>
      </c>
    </row>
    <row r="26" spans="1:4">
      <c r="A26" s="3">
        <v>23</v>
      </c>
      <c r="B26" s="4">
        <v>37501</v>
      </c>
      <c r="C26" s="4" t="s">
        <v>113</v>
      </c>
      <c r="D26" s="6">
        <v>1700</v>
      </c>
    </row>
    <row r="27" spans="1:4">
      <c r="A27" s="3">
        <v>24</v>
      </c>
      <c r="B27" s="4">
        <v>37501</v>
      </c>
      <c r="C27" s="4" t="s">
        <v>113</v>
      </c>
      <c r="D27" s="6">
        <v>2200</v>
      </c>
    </row>
    <row r="28" spans="1:4">
      <c r="A28" s="3">
        <v>25</v>
      </c>
      <c r="B28" s="4">
        <v>37501</v>
      </c>
      <c r="C28" s="4" t="s">
        <v>113</v>
      </c>
      <c r="D28" s="6">
        <v>850</v>
      </c>
    </row>
    <row r="29" spans="1:4">
      <c r="A29" s="3">
        <v>26</v>
      </c>
      <c r="B29" s="4">
        <v>37501</v>
      </c>
      <c r="C29" s="4" t="s">
        <v>113</v>
      </c>
      <c r="D29" s="6">
        <v>2550</v>
      </c>
    </row>
    <row r="30" spans="1:4">
      <c r="A30" s="3">
        <v>27</v>
      </c>
      <c r="B30" s="4">
        <v>37501</v>
      </c>
      <c r="C30" s="4" t="s">
        <v>113</v>
      </c>
      <c r="D30" s="6">
        <v>3500</v>
      </c>
    </row>
    <row r="31" spans="1:4">
      <c r="A31" s="3">
        <v>28</v>
      </c>
      <c r="B31" s="4">
        <v>37501</v>
      </c>
      <c r="C31" s="4" t="s">
        <v>113</v>
      </c>
      <c r="D31" s="6">
        <v>3100</v>
      </c>
    </row>
    <row r="32" spans="1:4">
      <c r="A32" s="3">
        <v>29</v>
      </c>
      <c r="B32" s="4">
        <v>37501</v>
      </c>
      <c r="C32" s="4" t="s">
        <v>113</v>
      </c>
      <c r="D32" s="6">
        <v>2050</v>
      </c>
    </row>
    <row r="33" spans="1:4">
      <c r="A33" s="3">
        <v>30</v>
      </c>
      <c r="B33" s="4">
        <v>37501</v>
      </c>
      <c r="C33" s="4" t="s">
        <v>113</v>
      </c>
      <c r="D33" s="6">
        <v>3500</v>
      </c>
    </row>
    <row r="34" spans="1:4">
      <c r="A34" s="3">
        <v>31</v>
      </c>
      <c r="B34" s="4">
        <v>38101</v>
      </c>
      <c r="C34" s="4" t="s">
        <v>115</v>
      </c>
      <c r="D34" s="6">
        <v>1419</v>
      </c>
    </row>
    <row r="35" spans="1:4">
      <c r="A35" s="3">
        <v>32</v>
      </c>
      <c r="B35" s="4">
        <v>38101</v>
      </c>
      <c r="C35" s="4" t="s">
        <v>115</v>
      </c>
      <c r="D35" s="6">
        <v>2756</v>
      </c>
    </row>
    <row r="36" spans="1:4">
      <c r="A36" s="3">
        <v>33</v>
      </c>
      <c r="B36" s="4">
        <v>38301</v>
      </c>
      <c r="C36" s="4" t="s">
        <v>114</v>
      </c>
      <c r="D36" s="6">
        <v>1798</v>
      </c>
    </row>
    <row r="37" spans="1:4">
      <c r="A37" s="3">
        <v>34</v>
      </c>
      <c r="B37" s="4">
        <v>38101</v>
      </c>
      <c r="C37" s="4" t="s">
        <v>115</v>
      </c>
      <c r="D37" s="6">
        <v>781</v>
      </c>
    </row>
    <row r="38" spans="1:4">
      <c r="A38" s="3">
        <v>35</v>
      </c>
      <c r="B38" s="4">
        <v>38301</v>
      </c>
      <c r="C38" s="4" t="s">
        <v>114</v>
      </c>
      <c r="D38" s="6">
        <v>14996</v>
      </c>
    </row>
    <row r="39" spans="1:4">
      <c r="A39" s="3">
        <v>36</v>
      </c>
      <c r="B39" s="4">
        <v>37501</v>
      </c>
      <c r="C39" s="4" t="s">
        <v>113</v>
      </c>
      <c r="D39" s="6">
        <v>1350</v>
      </c>
    </row>
    <row r="40" spans="1:4">
      <c r="A40" s="3">
        <v>37</v>
      </c>
      <c r="B40" s="4">
        <v>37501</v>
      </c>
      <c r="C40" s="4" t="s">
        <v>113</v>
      </c>
      <c r="D40" s="6">
        <v>2700</v>
      </c>
    </row>
    <row r="41" spans="1:4">
      <c r="A41" s="3">
        <v>38</v>
      </c>
      <c r="B41" s="4">
        <v>38301</v>
      </c>
      <c r="C41" s="4" t="s">
        <v>114</v>
      </c>
      <c r="D41" s="6">
        <v>1320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topLeftCell="A21" workbookViewId="0">
      <selection activeCell="B7" sqref="B7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3" hidden="1">
      <c r="B1" t="s">
        <v>14</v>
      </c>
    </row>
    <row r="2" spans="1:3" hidden="1">
      <c r="B2" t="s">
        <v>108</v>
      </c>
    </row>
    <row r="3" spans="1:3">
      <c r="A3" s="1" t="s">
        <v>104</v>
      </c>
      <c r="B3" s="1" t="s">
        <v>109</v>
      </c>
    </row>
    <row r="4" spans="1:3">
      <c r="A4">
        <v>1</v>
      </c>
      <c r="B4" s="7" t="s">
        <v>116</v>
      </c>
      <c r="C4" s="8"/>
    </row>
    <row r="5" spans="1:3">
      <c r="A5">
        <v>2</v>
      </c>
      <c r="B5" s="7" t="s">
        <v>117</v>
      </c>
      <c r="C5" s="8"/>
    </row>
    <row r="6" spans="1:3">
      <c r="A6">
        <v>3</v>
      </c>
      <c r="B6" s="7" t="s">
        <v>118</v>
      </c>
      <c r="C6" s="8"/>
    </row>
    <row r="7" spans="1:3">
      <c r="A7">
        <v>4</v>
      </c>
      <c r="B7" s="9" t="s">
        <v>119</v>
      </c>
      <c r="C7" s="8"/>
    </row>
    <row r="8" spans="1:3">
      <c r="A8">
        <v>5</v>
      </c>
      <c r="B8" s="9" t="s">
        <v>120</v>
      </c>
      <c r="C8" s="8"/>
    </row>
    <row r="9" spans="1:3">
      <c r="A9">
        <v>6</v>
      </c>
      <c r="B9" s="9" t="s">
        <v>121</v>
      </c>
      <c r="C9" s="8"/>
    </row>
    <row r="10" spans="1:3">
      <c r="A10">
        <v>7</v>
      </c>
      <c r="B10" s="7" t="s">
        <v>122</v>
      </c>
      <c r="C10" s="8"/>
    </row>
    <row r="11" spans="1:3">
      <c r="A11">
        <v>8</v>
      </c>
      <c r="B11" s="7" t="s">
        <v>123</v>
      </c>
      <c r="C11" s="8"/>
    </row>
    <row r="12" spans="1:3">
      <c r="A12">
        <v>9</v>
      </c>
      <c r="B12" s="7" t="s">
        <v>124</v>
      </c>
      <c r="C12" s="8"/>
    </row>
    <row r="13" spans="1:3">
      <c r="A13">
        <v>10</v>
      </c>
      <c r="B13" s="7" t="s">
        <v>125</v>
      </c>
      <c r="C13" s="8"/>
    </row>
    <row r="14" spans="1:3">
      <c r="A14">
        <v>11</v>
      </c>
      <c r="B14" s="7" t="s">
        <v>126</v>
      </c>
      <c r="C14" s="8"/>
    </row>
    <row r="15" spans="1:3">
      <c r="A15">
        <v>12</v>
      </c>
      <c r="B15" s="7" t="s">
        <v>127</v>
      </c>
      <c r="C15" s="8"/>
    </row>
    <row r="16" spans="1:3">
      <c r="A16">
        <v>13</v>
      </c>
      <c r="B16" s="7" t="s">
        <v>128</v>
      </c>
      <c r="C16" s="8"/>
    </row>
    <row r="17" spans="1:3">
      <c r="A17">
        <v>14</v>
      </c>
      <c r="B17" s="7" t="s">
        <v>129</v>
      </c>
      <c r="C17" s="8"/>
    </row>
    <row r="18" spans="1:3">
      <c r="A18">
        <v>15</v>
      </c>
      <c r="B18" s="7" t="s">
        <v>130</v>
      </c>
      <c r="C18" s="8"/>
    </row>
    <row r="19" spans="1:3">
      <c r="A19">
        <v>16</v>
      </c>
      <c r="B19" s="7" t="s">
        <v>131</v>
      </c>
      <c r="C19" s="8"/>
    </row>
    <row r="20" spans="1:3">
      <c r="A20">
        <v>17</v>
      </c>
      <c r="B20" s="7" t="s">
        <v>132</v>
      </c>
      <c r="C20" s="8"/>
    </row>
    <row r="21" spans="1:3">
      <c r="A21">
        <v>18</v>
      </c>
      <c r="B21" s="7" t="s">
        <v>133</v>
      </c>
      <c r="C21" s="8"/>
    </row>
    <row r="22" spans="1:3">
      <c r="A22">
        <v>19</v>
      </c>
      <c r="B22" s="7" t="s">
        <v>134</v>
      </c>
      <c r="C22" s="8"/>
    </row>
    <row r="23" spans="1:3">
      <c r="A23">
        <v>20</v>
      </c>
      <c r="B23" s="7" t="s">
        <v>135</v>
      </c>
      <c r="C23" s="8"/>
    </row>
    <row r="24" spans="1:3">
      <c r="A24">
        <v>21</v>
      </c>
      <c r="B24" s="7" t="s">
        <v>136</v>
      </c>
      <c r="C24" s="8"/>
    </row>
    <row r="25" spans="1:3">
      <c r="A25">
        <v>22</v>
      </c>
      <c r="B25" s="7" t="s">
        <v>137</v>
      </c>
      <c r="C25" s="8"/>
    </row>
    <row r="26" spans="1:3">
      <c r="A26">
        <v>23</v>
      </c>
      <c r="B26" s="7" t="s">
        <v>138</v>
      </c>
      <c r="C26" s="8"/>
    </row>
    <row r="27" spans="1:3">
      <c r="A27">
        <v>24</v>
      </c>
      <c r="B27" s="7" t="s">
        <v>139</v>
      </c>
      <c r="C27" s="8"/>
    </row>
    <row r="28" spans="1:3">
      <c r="A28">
        <v>25</v>
      </c>
      <c r="B28" s="7" t="s">
        <v>140</v>
      </c>
      <c r="C28" s="8"/>
    </row>
    <row r="29" spans="1:3">
      <c r="A29">
        <v>26</v>
      </c>
      <c r="B29" s="7" t="s">
        <v>141</v>
      </c>
      <c r="C29" s="8"/>
    </row>
    <row r="30" spans="1:3">
      <c r="A30">
        <v>27</v>
      </c>
      <c r="B30" s="7" t="s">
        <v>142</v>
      </c>
      <c r="C30" s="8"/>
    </row>
    <row r="31" spans="1:3">
      <c r="A31">
        <v>28</v>
      </c>
      <c r="B31" s="7" t="s">
        <v>143</v>
      </c>
      <c r="C31" s="8"/>
    </row>
    <row r="32" spans="1:3">
      <c r="A32">
        <v>29</v>
      </c>
      <c r="B32" s="7" t="s">
        <v>144</v>
      </c>
      <c r="C32" s="8"/>
    </row>
    <row r="33" spans="1:3">
      <c r="A33">
        <v>30</v>
      </c>
      <c r="B33" s="7" t="s">
        <v>145</v>
      </c>
      <c r="C33" s="8"/>
    </row>
    <row r="34" spans="1:3">
      <c r="A34">
        <v>31</v>
      </c>
      <c r="B34" s="7" t="s">
        <v>146</v>
      </c>
      <c r="C34" s="8"/>
    </row>
    <row r="35" spans="1:3">
      <c r="A35">
        <v>32</v>
      </c>
      <c r="B35" s="7" t="s">
        <v>147</v>
      </c>
      <c r="C35" s="8"/>
    </row>
    <row r="36" spans="1:3">
      <c r="A36">
        <v>33</v>
      </c>
      <c r="B36" s="7" t="s">
        <v>148</v>
      </c>
      <c r="C36" s="8"/>
    </row>
    <row r="37" spans="1:3">
      <c r="A37">
        <v>34</v>
      </c>
      <c r="B37" s="7" t="s">
        <v>149</v>
      </c>
      <c r="C37" s="8"/>
    </row>
    <row r="38" spans="1:3">
      <c r="A38">
        <v>35</v>
      </c>
      <c r="B38" s="7" t="s">
        <v>150</v>
      </c>
      <c r="C38" s="8"/>
    </row>
    <row r="39" spans="1:3">
      <c r="A39">
        <v>36</v>
      </c>
      <c r="B39" s="7" t="s">
        <v>151</v>
      </c>
      <c r="C39" s="8"/>
    </row>
    <row r="40" spans="1:3">
      <c r="A40">
        <v>37</v>
      </c>
      <c r="B40" s="7" t="s">
        <v>152</v>
      </c>
      <c r="C40" s="8"/>
    </row>
    <row r="41" spans="1:3">
      <c r="A41">
        <v>38</v>
      </c>
      <c r="B41" s="7" t="s">
        <v>153</v>
      </c>
      <c r="C41" s="8"/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4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18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104</v>
      </c>
      <c r="B3" s="1" t="s">
        <v>111</v>
      </c>
    </row>
    <row r="4" spans="1:2">
      <c r="A4" s="8">
        <v>1</v>
      </c>
      <c r="B4" s="10" t="s">
        <v>154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2018-01-29T22:06:08Z</dcterms:created>
  <dcterms:modified xsi:type="dcterms:W3CDTF">2018-02-06T16:42:05Z</dcterms:modified>
</cp:coreProperties>
</file>