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yndi.subia\Downloads\"/>
    </mc:Choice>
  </mc:AlternateContent>
  <xr:revisionPtr revIDLastSave="0" documentId="13_ncr:1_{9DE86458-F40C-452D-9743-DDAC90577B81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63" i="5" l="1"/>
  <c r="D119" i="5"/>
  <c r="AA123" i="1"/>
  <c r="P123" i="1"/>
</calcChain>
</file>

<file path=xl/sharedStrings.xml><?xml version="1.0" encoding="utf-8"?>
<sst xmlns="http://schemas.openxmlformats.org/spreadsheetml/2006/main" count="6457" uniqueCount="882">
  <si>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</si>
  <si>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</si>
  <si>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</si>
  <si>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</si>
  <si>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</si>
  <si>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</si>
  <si>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</si>
  <si>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</si>
  <si>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</si>
  <si>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</si>
  <si>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</si>
  <si>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</si>
  <si>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</si>
  <si>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</si>
  <si>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</si>
  <si>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</si>
  <si>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</si>
  <si>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</si>
  <si>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</si>
  <si>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</si>
  <si>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</si>
  <si>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</si>
  <si>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</si>
  <si>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</si>
  <si>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</si>
  <si>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</si>
  <si>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</si>
  <si>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</si>
  <si>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</si>
  <si>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</si>
  <si>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</si>
  <si>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</si>
  <si>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</si>
  <si>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</si>
  <si>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</si>
  <si>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</si>
  <si>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</si>
  <si>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</si>
  <si>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</si>
  <si>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</si>
  <si>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</si>
  <si>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</si>
  <si>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</si>
  <si>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</si>
  <si>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</si>
  <si>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</si>
  <si>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</si>
  <si>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</si>
  <si>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</si>
  <si>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</si>
  <si>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</si>
  <si>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</si>
  <si>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</si>
  <si>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</si>
  <si>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</si>
  <si>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</si>
  <si>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</si>
  <si>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</si>
  <si>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</si>
  <si>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</si>
  <si>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</si>
  <si>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</si>
  <si>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</si>
  <si>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</si>
  <si>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</si>
  <si>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</si>
  <si>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</si>
  <si>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</si>
  <si>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</si>
  <si>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</si>
  <si>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</si>
  <si>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</si>
  <si>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</si>
  <si>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</si>
  <si>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</si>
  <si>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</si>
  <si>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</si>
  <si>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</si>
  <si>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</si>
  <si>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</si>
  <si>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</si>
  <si>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</si>
  <si>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</si>
  <si>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</si>
  <si>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</si>
  <si>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</si>
  <si>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</si>
  <si>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</si>
  <si>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</si>
  <si>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</si>
  <si>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</si>
  <si>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</si>
  <si>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</si>
  <si>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</si>
  <si>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</si>
  <si>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</si>
  <si>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</si>
  <si>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</si>
  <si>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</si>
  <si>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</si>
  <si>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</si>
  <si>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</si>
  <si>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</si>
  <si>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</si>
  <si>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</si>
  <si>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</si>
  <si>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</si>
  <si>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</si>
  <si>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</si>
  <si>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</si>
  <si>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</si>
  <si>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</si>
  <si>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</si>
  <si>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</si>
  <si>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CONFIANZA</t>
  </si>
  <si>
    <t>SUBSECRETARIO</t>
  </si>
  <si>
    <t>VOCAL EJECUTIVO</t>
  </si>
  <si>
    <t>VOCALIA EJECUTIVA</t>
  </si>
  <si>
    <t xml:space="preserve">SERGIO </t>
  </si>
  <si>
    <t>AVILA</t>
  </si>
  <si>
    <t>CECEÑA</t>
  </si>
  <si>
    <t>ASISTENCIA EVENTO 30° ANIVERSARIO DE LA COMISION NACIONAL DEL AGUA Y ASISTENCIA A SESION DE TRABAJO DEL COMITÉ EJECUTIVO DE ANEAS</t>
  </si>
  <si>
    <t>MEXICO</t>
  </si>
  <si>
    <t>SONORA</t>
  </si>
  <si>
    <t>HERMOSILLO</t>
  </si>
  <si>
    <t>ESTADO DE MEXICO</t>
  </si>
  <si>
    <t>CIUDAD DE MEXICO</t>
  </si>
  <si>
    <t>http://transparencia.esonora.gob.mx/NR/rdonlyres/AD0BC57D-4FB8-4EF7-9834-4EC7D219DE21/137998/Manual_de_Normas_y_Politicas_para_el_ejercicio_del.pdf</t>
  </si>
  <si>
    <t>Dirección General de Administración y Finanzas</t>
  </si>
  <si>
    <t>SIN COMENTARIOS</t>
  </si>
  <si>
    <t>DIRECTOR DE AREA</t>
  </si>
  <si>
    <t>DIRECTOR DE CONTROL Y SEGUIMIENTO</t>
  </si>
  <si>
    <t>ADMINISTRACION Y FINANZAS</t>
  </si>
  <si>
    <t xml:space="preserve">EDUARDO </t>
  </si>
  <si>
    <t>BECHERET</t>
  </si>
  <si>
    <t>BARRAZA</t>
  </si>
  <si>
    <t>REVISION DE DIAGNOSTICO DE OPERACIÓN DEL ORGANISMO OPERADOR</t>
  </si>
  <si>
    <t>GUAYMAS</t>
  </si>
  <si>
    <t>BASE</t>
  </si>
  <si>
    <t>PROFESIONISTA ESPECIALIZADO</t>
  </si>
  <si>
    <t>MENSAJERO</t>
  </si>
  <si>
    <t>OMAR GUADALUPE</t>
  </si>
  <si>
    <t>BRISEÑO</t>
  </si>
  <si>
    <t>MENDOZA</t>
  </si>
  <si>
    <t>ENTREGA DE DOCUMENTACION EN OOMPAS</t>
  </si>
  <si>
    <t>OBREGON</t>
  </si>
  <si>
    <t>DIRECTOR DE SERVICIOS GENERALES</t>
  </si>
  <si>
    <t>JAVIER FRANCISCO</t>
  </si>
  <si>
    <t>JURADO</t>
  </si>
  <si>
    <t>SOLORZANO</t>
  </si>
  <si>
    <t>ENTREGA Y REVISION DE CONTRATOS DE SERVICIOS DE VIGILANCIA, SEGUROS DE VIDA Y VEHICULOS</t>
  </si>
  <si>
    <t>COORDINADOR DE AREA</t>
  </si>
  <si>
    <t>OPERADOR DE CAMARA DE INSPECCION DE TUBERIAS</t>
  </si>
  <si>
    <t>DESARROLLO Y FORTALECMIENTO INSTITUCIONAL</t>
  </si>
  <si>
    <t xml:space="preserve">FRANCISCO </t>
  </si>
  <si>
    <t>CHAVEZ</t>
  </si>
  <si>
    <t>MONTOYA</t>
  </si>
  <si>
    <t>TRASLADO DE REFACCION Y SUPERVISION DE TRABAJOS DE MECANICA PARA EQUIPO AQUATECH No. 47</t>
  </si>
  <si>
    <t>OPERADOR DE EQUIPO DE DESAZOLVE</t>
  </si>
  <si>
    <t>VEGA</t>
  </si>
  <si>
    <t>REVISION Y PRUEBAS DE EQUIPO AQUATECH</t>
  </si>
  <si>
    <t>AUXILIAR DE OPERADOR DE EQUIPO DE DESAZOLVE</t>
  </si>
  <si>
    <t xml:space="preserve">FELIPE </t>
  </si>
  <si>
    <t>SOQUI</t>
  </si>
  <si>
    <t>FRANCO</t>
  </si>
  <si>
    <t xml:space="preserve">DIRECTOR GENERAL </t>
  </si>
  <si>
    <t>DIRECTOR GENERAL DE DESARROLLO Y FORTALECMIENTO INSTITUCIONAL</t>
  </si>
  <si>
    <t>JEUS SALVADOR</t>
  </si>
  <si>
    <t>SANCHEZ</t>
  </si>
  <si>
    <t>MELENDREZ</t>
  </si>
  <si>
    <t>REUNION CON ADMINISTRADOR</t>
  </si>
  <si>
    <t>REUNION CON EMPRESA NOVUTEK</t>
  </si>
  <si>
    <t>SUBDIRECTOR</t>
  </si>
  <si>
    <t>COORDINADORA DE ORGANISMOS OPERADORES</t>
  </si>
  <si>
    <t>RUTH MARIZA</t>
  </si>
  <si>
    <t>VILLA</t>
  </si>
  <si>
    <t>MARTINEZ</t>
  </si>
  <si>
    <t>REUNION CON DIRECTORES</t>
  </si>
  <si>
    <t>BENJAMIN HILL-MAGDALENA</t>
  </si>
  <si>
    <t>AUXILIAR DE INFORMACION</t>
  </si>
  <si>
    <t>ESTHELA MARGARITA</t>
  </si>
  <si>
    <t xml:space="preserve">ENCINAS </t>
  </si>
  <si>
    <t>VELARDE</t>
  </si>
  <si>
    <t>REUNION CON DIRECTORES GENERALES</t>
  </si>
  <si>
    <t>SUBDIRECTOR DE PROMOCION Y DESARROLLO</t>
  </si>
  <si>
    <t>GREGORIO HUMBERTO</t>
  </si>
  <si>
    <t>GOMEZ</t>
  </si>
  <si>
    <t>NAVA</t>
  </si>
  <si>
    <t>JUNTA DE GOBIERNO</t>
  </si>
  <si>
    <t>NOGALES</t>
  </si>
  <si>
    <t>ANALISTA TECNICO</t>
  </si>
  <si>
    <t>ROMAN TADEO</t>
  </si>
  <si>
    <t>GARZA</t>
  </si>
  <si>
    <t>BALLESTEROS</t>
  </si>
  <si>
    <t>DESAZOLVE RED DE ALCANTARILLADO SANITARIO</t>
  </si>
  <si>
    <t>MAGDALENA</t>
  </si>
  <si>
    <t>GABRIEL</t>
  </si>
  <si>
    <t xml:space="preserve">QUIHUIS </t>
  </si>
  <si>
    <t>DUARTE</t>
  </si>
  <si>
    <t>SUPERVISION DE TRABAJOS DE EQUIPO DE DESAZOLVE</t>
  </si>
  <si>
    <t>RAYON</t>
  </si>
  <si>
    <t>JUNTA DE GOBIERNO Y REUNION CON DIRECTOR COMERCIAL</t>
  </si>
  <si>
    <t>NAVOJOA-OBREGON</t>
  </si>
  <si>
    <t>CAPACITACION PARA DIRECTORES Y ENLACES DE ORGANISMOS REFERENTE AL CUESTIONARIO DEL SISTEMA DE GESTION POR COMPARACION Y REUNION CON DIRECTOR DE OOMAPAS</t>
  </si>
  <si>
    <t>ALTAR-SANTA ANA</t>
  </si>
  <si>
    <t>TRASLADO DE EQUIPO DE VIDEO INSPECCION DE TUBERIAS PARA REVISION Y DIAGNOSTICO</t>
  </si>
  <si>
    <t>DIRECTOR DE SUPERVISION Y CONSTRUCCION</t>
  </si>
  <si>
    <t>INFRAESTRUCTURA HIDRAULICA URBANA</t>
  </si>
  <si>
    <t>GUILLERMO</t>
  </si>
  <si>
    <t>NIEBLAS</t>
  </si>
  <si>
    <t>REUNION SOBRE SECTORES HIDROMETRICOS</t>
  </si>
  <si>
    <t>DIRECTOR GENERAL</t>
  </si>
  <si>
    <t>DIRECTOR GENERAL DE INFRAESTRUCTURA HIDRAULICA URBANA</t>
  </si>
  <si>
    <t>NOE</t>
  </si>
  <si>
    <t>GARCIA</t>
  </si>
  <si>
    <t>SUPERVISOR</t>
  </si>
  <si>
    <t>MANUEL HIRAM</t>
  </si>
  <si>
    <t>TORRES</t>
  </si>
  <si>
    <t>REVISION DETALLES DE OBRA</t>
  </si>
  <si>
    <t xml:space="preserve">BENJAMIN HILL </t>
  </si>
  <si>
    <t>COORDINADOR DE CULTURA DEL AGUA</t>
  </si>
  <si>
    <t>JUAN CARLOS</t>
  </si>
  <si>
    <t>GARIBALDI</t>
  </si>
  <si>
    <t>ACOSTA</t>
  </si>
  <si>
    <t>CUMPAS</t>
  </si>
  <si>
    <t>TOMA DE MUESTRA DE AGUA DE POZO PARA ANALISIS</t>
  </si>
  <si>
    <t>SAN JOSE BACUM</t>
  </si>
  <si>
    <t>DIAGNOSTICO DE TANQUES DE ALMACENAMIENTO EN APOYO A SOLICITUD DEL INSTITUTO DE ACUACULTURA</t>
  </si>
  <si>
    <t>BAHIA KINO</t>
  </si>
  <si>
    <t>DISGNOSTICO DEL SISTEMA DE AGUA POTABLE</t>
  </si>
  <si>
    <t>MATAPE</t>
  </si>
  <si>
    <t>PROYECTISTA</t>
  </si>
  <si>
    <t>JULIO MIGUEL ANGEL</t>
  </si>
  <si>
    <t>BOJORQUEZ</t>
  </si>
  <si>
    <t xml:space="preserve">LEVANTAMIENTO TOPOGRAFICO DE LINEA DE CONDUCCION POZO 2-BIS AL REBOMBEO SAN JOSE  </t>
  </si>
  <si>
    <t>SAN JOSE DE GUAYMAS</t>
  </si>
  <si>
    <t>REVISION DE DATOS PARA PROYECTO DE OBRA</t>
  </si>
  <si>
    <t>SOYOPA</t>
  </si>
  <si>
    <t>JEFE DE DEPARTAMENTO</t>
  </si>
  <si>
    <t>JEFE DE DEPARTAMENTO DE CNTROL DE CALIDAD DEL AGUA</t>
  </si>
  <si>
    <t>JOSE LUIS</t>
  </si>
  <si>
    <t>CELAYA</t>
  </si>
  <si>
    <t>GONZALEZ</t>
  </si>
  <si>
    <t>BRINDAR ASESORIA A PERSONAL DEL DEPTO DE LABORATORIO DE CONTROL DE CALIDAD DEL AGUA PARA APLICACIÓN DE POLIMERO EN EL TRATAMIENTO DE FIERRO Y MANGANESO</t>
  </si>
  <si>
    <t>NAVOJOA</t>
  </si>
  <si>
    <t>VERIFICACION DETALLES DE OBRA</t>
  </si>
  <si>
    <t>GUAYMAS-EMPALME</t>
  </si>
  <si>
    <t>COODINADOR DE SUPERVISION</t>
  </si>
  <si>
    <t>INFRAESTRUCTURA HIDROAGRICOLA</t>
  </si>
  <si>
    <t>DANIEL</t>
  </si>
  <si>
    <t>JUSTINIANI</t>
  </si>
  <si>
    <t>CORDOVA</t>
  </si>
  <si>
    <t>LEVANTAMIENTO PARA DELIMITACION DE ZONA FEDERAL ACUEDUCTO MACOYAHUI</t>
  </si>
  <si>
    <t>MACOYAHUI, ALAMOS</t>
  </si>
  <si>
    <t>JESUS EDMUNDO</t>
  </si>
  <si>
    <t>ALVAREZ</t>
  </si>
  <si>
    <t>COORDINADOR DE TOPOGRAFIA</t>
  </si>
  <si>
    <t>MAXIMILIANO ARMANDO</t>
  </si>
  <si>
    <t>NIEBLA</t>
  </si>
  <si>
    <t>LEVANTAMIENTO TOPOGRAFICO PARA PROYECTO DE LINEA DE CONDUCCION AL PARQUE INDUSTRIAL RODOLFO SANCHEZ TOBOADA (APOYO A CEA GUAYMAS)</t>
  </si>
  <si>
    <t>DIRECTOR DE CONSTRUCCION</t>
  </si>
  <si>
    <t>JORGE</t>
  </si>
  <si>
    <t>ESCOBAR</t>
  </si>
  <si>
    <t>MOLINA</t>
  </si>
  <si>
    <t>VISITA AL PREDIO DE LA DESALADORA EN COMPAÑÍA DE EMPRESAS AQUALIA E IAC</t>
  </si>
  <si>
    <t>SUPERVISOR DE OBRA</t>
  </si>
  <si>
    <t>IVAN AURELIO</t>
  </si>
  <si>
    <t xml:space="preserve">AYALA </t>
  </si>
  <si>
    <t>CASTILLO</t>
  </si>
  <si>
    <t>VISITA TECNICA PARA ESTUDIO GEOTECNICO EN UNIDAD DE RIEGO</t>
  </si>
  <si>
    <t>SAN FELIPE DE JESUS</t>
  </si>
  <si>
    <t>CORRDINADOR DE GEOFISICA</t>
  </si>
  <si>
    <t>MILCA YUSDIVIA</t>
  </si>
  <si>
    <t>FRAIJO</t>
  </si>
  <si>
    <t>DIRECTOR GENERAL DE INFRAESTRUCTURA HIDROAGRICOLA</t>
  </si>
  <si>
    <t>HILDEBRANDO</t>
  </si>
  <si>
    <t>RAMOS</t>
  </si>
  <si>
    <t>LUNA</t>
  </si>
  <si>
    <t>DIRECTOR DE UNIDADES DE RIEGO</t>
  </si>
  <si>
    <t>AMILCAR</t>
  </si>
  <si>
    <t>ZAMORANO</t>
  </si>
  <si>
    <t>ARAUJO</t>
  </si>
  <si>
    <t>COORDINAR CON AUTORIDADES MUNICIPALES INICIO DE PROGRAMA 2019</t>
  </si>
  <si>
    <t>URES</t>
  </si>
  <si>
    <t>RECORRIDO POR EL PROYECTO DE ACUEDUCTO MACOYAHUI CON PERSONAL DE CONAGUA Y AYUNTAMIENTO DE ALAMOS</t>
  </si>
  <si>
    <t>AFORO DEL SIFON DE LA UNIDAD DE RIEGO, LEVANTAMIENTO TOPOGRAFICO POR LA MARGEN DERECHA PARA LA ELABORACION DE PROYECTO DE CONDUCION PARA RIEGO</t>
  </si>
  <si>
    <t>SANTO TOMAS, SAHUARIPA</t>
  </si>
  <si>
    <t>DIRECTOR DE PROYECTOS HIDROAGRICOLAS</t>
  </si>
  <si>
    <t>JOSE ENRIQUE</t>
  </si>
  <si>
    <t>MENDIVIL</t>
  </si>
  <si>
    <t>GAMEZ</t>
  </si>
  <si>
    <t>COORDINADOR TECNICO</t>
  </si>
  <si>
    <t>ASISTENTE ADMINISTRATIVO</t>
  </si>
  <si>
    <t>ASUNTOS JURIDICOS</t>
  </si>
  <si>
    <t>CYNDI VIANEY</t>
  </si>
  <si>
    <t>ZUBIA</t>
  </si>
  <si>
    <t>SARABIA</t>
  </si>
  <si>
    <t>APOYO EN TRIBUNAL UNITARIO AGRARIO No. 35 A EFECTO DE EXPEDIR COPIAS Y CONSULTAR EL ESTADO PROCESAL DE JUICIO AGRARIO</t>
  </si>
  <si>
    <t>DIRECTOR GENERAL DE ASUNTOS JURIDICOS</t>
  </si>
  <si>
    <t>MIRNA</t>
  </si>
  <si>
    <t>BELTRAN</t>
  </si>
  <si>
    <t>VILLANUEVA</t>
  </si>
  <si>
    <t>ASISTENCIA A TRIBUNAL UNITARIO AGRARIO No. 35 A EFECTO DE EXPEDIR COPIAS Y CONSULTAR EL ESTADO PROCESAL DE JUICIO AGRARIO</t>
  </si>
  <si>
    <t>ASISTENCIA A NOTARIA A EFECTO DE RECABAR FIRMA DE CONSENTIMIENTO PARA ACCESO A SERVIDUMBRE DE PASO OTORGADA POR EL EJ ADOLFO DE LA HUERTA</t>
  </si>
  <si>
    <t>AUDITOR AUXILIAR</t>
  </si>
  <si>
    <t>ORGANOS DE CONTROL Y DESARROLLO ADMINISTRATIVO</t>
  </si>
  <si>
    <t>EDGARDO</t>
  </si>
  <si>
    <t>DESSENS</t>
  </si>
  <si>
    <t>IBARRA</t>
  </si>
  <si>
    <t>REALIZAR AUDITORIA AL ORGANISMO OPERADOR</t>
  </si>
  <si>
    <t>CANANEA</t>
  </si>
  <si>
    <t>VISITA A INSTALACIONES  DE OPERACIÓN DE LOS DIFERENTES PROYECTOS DE INFRAESTRUCTURA HIDRAULICA DE LA EMPRESA AQUALIA Y ASISTENCIA A ENTREVISTA EN RELACION AL PROYECTO DE PLANTA DESALADORA EN COMPAÑÍA DE LA GOBERNADORA DEL ESTADO</t>
  </si>
  <si>
    <t>ESPAÑA</t>
  </si>
  <si>
    <t>MADRID</t>
  </si>
  <si>
    <t>CHOFER</t>
  </si>
  <si>
    <t>SIERRAS</t>
  </si>
  <si>
    <t>QUINTANA</t>
  </si>
  <si>
    <t>TRASLADO DE VOCAL EJECUTIVO A REUNIONES CON PRESIDENTES MUNICIPALES</t>
  </si>
  <si>
    <t>REUNION CON PRESIDENTES MUNICIPALES PARA VER MUNICIPALIZACION  Y SERVICIO DE AGUA POTABLE Y ALCANTARILLADO DE LOS ORGANISMOS</t>
  </si>
  <si>
    <t>REUNION CON AREA ADMINISTRATIVA, RECUPERACION DE IVA</t>
  </si>
  <si>
    <t>DIRECTOR GENERAL DE ADMINISTRACION Y FINANZAS</t>
  </si>
  <si>
    <t>MARIO ALBERTO</t>
  </si>
  <si>
    <t>MERINO</t>
  </si>
  <si>
    <t>DIAZ</t>
  </si>
  <si>
    <t>REUNION CON EL DIRECTOR DEL ORGANISMO, PRESENTACION DE FLUJO PRESUPUESTO 2019</t>
  </si>
  <si>
    <t>JUNTA DE GOBIERNO EN REPRESENTACION DE VOCAL EJECUTIVO DE CEA</t>
  </si>
  <si>
    <t>ATENDER ASUNTOS EN RELACION A RECUPERACION DE IVA</t>
  </si>
  <si>
    <t>SUPERVISION DEL PROGRAMA ESCUELAS POR EL AGUA</t>
  </si>
  <si>
    <t>CAPACITACION PARA DIRECTORES Y ENLACES DE ORGANISMOS REFERENTES AL CUESTIONARIO DEL SISTEMA DE GESTION POR COMPARACION Y REUNION CON PRESIDENTE MUNICIPAL</t>
  </si>
  <si>
    <t>BAVIACORA-URES</t>
  </si>
  <si>
    <t>RECOPILACION DE FIRMAS FALTANTES</t>
  </si>
  <si>
    <t>REUNION PUBLICA DE INFORMACION Y REUNION CON DIRECTOR COMERCIAL</t>
  </si>
  <si>
    <t>ROSARIO TESOPACO-GUAYMAS</t>
  </si>
  <si>
    <t>JESUS SALVADOR</t>
  </si>
  <si>
    <t>REUNION CON ADMINISTRADOR DE CEA</t>
  </si>
  <si>
    <t>REUNION CON NOVUTEK</t>
  </si>
  <si>
    <t>REUNION CON COORDINACION CON OOMAPAS NACO, CILA, NADB</t>
  </si>
  <si>
    <t>NACO</t>
  </si>
  <si>
    <t>CAPACITACION PARA DIRECTORES Y ENLACES DE ORGANISMOS REFERENTE AL CUESTIONARIO DEL SISTEMA DE GESTION POR COMPARACION Y REUNION CON PRESIDENTE MUNICIPAL</t>
  </si>
  <si>
    <t>MAGDALENA-IMURIS</t>
  </si>
  <si>
    <t>PRUEBAS  DEL MODULO DE CORTES SISTEMA SAC CON EMPRESA EXTERNA</t>
  </si>
  <si>
    <t>CAPACITACION PARA DIRECTORES Y ENLACES DE ORGANISMOS REFERENTE AL CUESTIONARIO DEL SISTEMA D EGESTION POR COMPARACION Y REUNION CON ADMINISTRADOR</t>
  </si>
  <si>
    <t>OBREGON-GUAYMAS</t>
  </si>
  <si>
    <t>CAPACITACION PARA DIRECTORES Y ENLACES DE ORGANISMOS REFERENTE AL SISTEMA DE GESTION POR COMPARACION Y REUNION CON PRESIDENTE MUNICIPAL</t>
  </si>
  <si>
    <t>MOCTEZUMA-CUMPAS</t>
  </si>
  <si>
    <t>REUNION CON DIRECTOR GENERAL DEL IMTA Y RECORRIDO A LABORATORIO HIDRAULICO Y CALIDAD DEL AGUA</t>
  </si>
  <si>
    <t>MORELOS</t>
  </si>
  <si>
    <t>CUERNAVACA</t>
  </si>
  <si>
    <t>REUNION CON AUXILIAR ADMINISTRATIVO PARA REVISION DE LICITACION DE MATERIAL PARA ALMACEN</t>
  </si>
  <si>
    <t>ENTREGA DE DOCUMENTACION REFERENTE A LICITACION</t>
  </si>
  <si>
    <t>TRASLADO DE EQUIPO AQUATECH No. 48 A TALLER MECANICO UBICADO EN OBREGON</t>
  </si>
  <si>
    <t>REUNION EN CONAGUA</t>
  </si>
  <si>
    <t>ASISTENCIA A FORO SECTORIAL DE CONSULTA PARA EL PROGRAMA NACIONAL HIDRICO 2019-2024</t>
  </si>
  <si>
    <t>PUEBLA</t>
  </si>
  <si>
    <t>VISITA ESCUELAS PARA CHECAR INFRAESTRUCTURA SANITARIA</t>
  </si>
  <si>
    <t>ALAMOS</t>
  </si>
  <si>
    <t>SUPERVISION DE TRABAJOS DE TALLER MECANICO DE EQUIPO VAC-ALL</t>
  </si>
  <si>
    <t>AGUA PRIETA</t>
  </si>
  <si>
    <t>REUNION CON NOVUTEK PARA AVANCES SISTEMA SAC Y REUNION CON ENCARGADO COMERCIA</t>
  </si>
  <si>
    <t>CIERRE DE ACTA</t>
  </si>
  <si>
    <t>YECORA</t>
  </si>
  <si>
    <t>JULIO CESAR</t>
  </si>
  <si>
    <t>SALAZAR</t>
  </si>
  <si>
    <t>CARRANZA</t>
  </si>
  <si>
    <t>ENTREGA DE OBRA</t>
  </si>
  <si>
    <t>VERIFICACION DE DETALLES DE OBRA</t>
  </si>
  <si>
    <t>REUNION CON AUTORIDADES MUNICIPALES</t>
  </si>
  <si>
    <t>ETCHOJOA</t>
  </si>
  <si>
    <t>VERIFICACION DE OBRAS ACOMPAÑANDO A PERSONAL DEL ISAF</t>
  </si>
  <si>
    <t>MAGDALENA-CANANEA-CUMPAS</t>
  </si>
  <si>
    <t>VERIFICACION DE DETALLES DE TERMINACION DE OBRAS</t>
  </si>
  <si>
    <t>MARCO ANTONIO</t>
  </si>
  <si>
    <t>ARANA</t>
  </si>
  <si>
    <t>CARO</t>
  </si>
  <si>
    <t>JORGE LUIS</t>
  </si>
  <si>
    <t>TERAN</t>
  </si>
  <si>
    <t>BARCELO</t>
  </si>
  <si>
    <t>GUAYMAS-QUIRIEGO-ETCHOJOA</t>
  </si>
  <si>
    <t>VERIFICACION DE DETALLES POR TERMINACION DE OBRA</t>
  </si>
  <si>
    <t>PARA ASISTIR A REUNION</t>
  </si>
  <si>
    <t>SAN CARLOS</t>
  </si>
  <si>
    <t>VERIFICACION DE OBRAS ACOMPAÑANDO A PERSNAL DEL ISAF</t>
  </si>
  <si>
    <t>JUNELANCAHUI, EMPALME</t>
  </si>
  <si>
    <t>DIRECTOR DE PROYECTOS Y CONTROL DE CALIDAD DEL AGUA</t>
  </si>
  <si>
    <t>GRACIELA CATALINA</t>
  </si>
  <si>
    <t>TREVIÑO</t>
  </si>
  <si>
    <t>MACIAS</t>
  </si>
  <si>
    <t>REUNION CON OOMAPAS, RECORRIDO PARA DIAGNOSTICO DEL SISTEMA DE DRENAJE</t>
  </si>
  <si>
    <t>DIAGNOSTICO DE LA FUENTE DE ABASTECIMIENTO</t>
  </si>
  <si>
    <t>LA COLORADA</t>
  </si>
  <si>
    <t>COORDINADOR DE SUPERVISION</t>
  </si>
  <si>
    <t>ELIAS</t>
  </si>
  <si>
    <t>LOPEZ</t>
  </si>
  <si>
    <t>VERIFICACION DE EQUIPO SUMINISTRADO</t>
  </si>
  <si>
    <t>NUEVO SUAQUI</t>
  </si>
  <si>
    <t>PRUEBAS DE EQUIPO AQUATECH</t>
  </si>
  <si>
    <t>DIAGNOSTICO DE LAGUNA DE OXIDACION</t>
  </si>
  <si>
    <t>BAVIACORA</t>
  </si>
  <si>
    <t>LEVANTAMIENTO TOPOGRAFICO</t>
  </si>
  <si>
    <t>LEVANTAMIENTO TOPOGRAFICO TRES ARROYOS</t>
  </si>
  <si>
    <t>VERIFICACION DE DETALLES DE PROYECTO DE REHABILITACION DE CARCAMO</t>
  </si>
  <si>
    <t>ARIVECHI</t>
  </si>
  <si>
    <t>DOTACION DE CLORO PARA REVISION DE EQUIPO DE CLORACION</t>
  </si>
  <si>
    <t>QUIRIEGO</t>
  </si>
  <si>
    <t>INSTALACION EQUIPO DE CLORACION</t>
  </si>
  <si>
    <t>NACORI CHICO</t>
  </si>
  <si>
    <t>EVALUACION DE POZO DE AGUA POTABLE</t>
  </si>
  <si>
    <t>TARACHI, ARIVECHI</t>
  </si>
  <si>
    <t>ATENDER VISITA DE OBRA LICITACION PUBLICA LO-926008990-E2-2019</t>
  </si>
  <si>
    <t>RECOPILACION DE DOCUMENTACION FALTANTE</t>
  </si>
  <si>
    <t>REUNION CON AUTORIDADES MUNICIPALES Y VERIFICACION DE AVANCES DE PERFORACION DE POZO DE AGUA POTABLE</t>
  </si>
  <si>
    <t>ALTAR</t>
  </si>
  <si>
    <t>VERIFICACION DE DETALLES ELECTRICOS DEL CARCAMO</t>
  </si>
  <si>
    <t>MI PATRIA ES PRIMERO, EMPALME</t>
  </si>
  <si>
    <t>REVISION DE DETALLES DE PROYECTO</t>
  </si>
  <si>
    <t>EJIDO CARRILLO MARCOR</t>
  </si>
  <si>
    <t>RECABAR FIRMAS</t>
  </si>
  <si>
    <t>SLRC-CABORCA</t>
  </si>
  <si>
    <t>REVISION DE LOS SISTEMAS INTEGRALES DE AGUA POTABLE</t>
  </si>
  <si>
    <t>RECABAR FIRMAS EN DOCUMENTACION DE ENTREGA DE OBRA</t>
  </si>
  <si>
    <t>HUATABAMPO-NAVOJOA</t>
  </si>
  <si>
    <t>VISITA DE OBRA LICITACION PUBLICA LO-926000990-E2-2019</t>
  </si>
  <si>
    <t>REUNION CON DIRECTOR GENERAL DE OOMAPAS</t>
  </si>
  <si>
    <t>SUPERVISION Y ENTREGA DE OBRA CON PERSONAL DE SEDESON</t>
  </si>
  <si>
    <t>POTAM</t>
  </si>
  <si>
    <t>DIAGNOSTICO DE NECESIDADES DE AGUA POTABLE Y ALCANTARILLADO</t>
  </si>
  <si>
    <t>FRONTERAS</t>
  </si>
  <si>
    <t>FORO SECTORIAL DE CONSULTA PARA PROGRAMA NACIONAL HIDRICO 2019-2024</t>
  </si>
  <si>
    <t>CHOLULA</t>
  </si>
  <si>
    <t>VISITA CON PERSONAL DE PROYECTOS DE CEA GUAYMAS</t>
  </si>
  <si>
    <t>VERIFICACION DEL SISTEMA DE APLICACIÓN DE POLIMERO PARA TRATAMIENTO DE MANGANESO</t>
  </si>
  <si>
    <t>REUNION CON PRESIDENTE MUNICIPAL Y SINDICO PARA REACTIVAR LOS TRABAJOS DE ORGANIZACIÓN DE LAS UNIDADES DE RIEGO</t>
  </si>
  <si>
    <t>JAQUELINE MARIA</t>
  </si>
  <si>
    <t>MONTAÑO</t>
  </si>
  <si>
    <t>LIZBETH ARMIDA</t>
  </si>
  <si>
    <t>CASTRO</t>
  </si>
  <si>
    <t>FIGUEROA</t>
  </si>
  <si>
    <t>REUNION CON AUTORIDADES MUNICIPALES Y RECORRIDO DE CAMPO POR LAS COMISARIAS DEL SUR PARA LA CONTINUACION DE LA ORGANIZACIÓN DE LAS UNIDADES DE RIEGO</t>
  </si>
  <si>
    <t>REALIZACION ESTUDIO GEOFISICO PARA LA REUBICACION DE POZO AGRICOLA EN LA UNIDAD DE RIEGO EL ALTO</t>
  </si>
  <si>
    <t>SAN FELIPE D EJESUS</t>
  </si>
  <si>
    <t>REUNION DE TRABAJO CON REPRESENTANTES DE LAS UNIDADES DE RIEGO, MUNICIPIO Y SAGARHPA</t>
  </si>
  <si>
    <t>REUNION DE TRABAJO CON REPRESENTANTES DE LAS UNIDADES DE RIEGO DEL MUNICIPIO Y SAGARHPA</t>
  </si>
  <si>
    <t>ATENDER AUDITORIA DEL ISAF A VARIAS OBRAS FONDEN</t>
  </si>
  <si>
    <t>LEVANTAMIENTO TOPOGRAFICO DE LA LINEA DE ACUEDUCTO YAQUI-GUAYMAS TRAMO EMPALME</t>
  </si>
  <si>
    <t>EMPALME</t>
  </si>
  <si>
    <t>REUNION CON PRESIDENTE MUNICIPAL</t>
  </si>
  <si>
    <t>REUNION CON PRESIDENTE MUNICIPAL Y USUARIOS D ELA UNIDAD DE RIEGO</t>
  </si>
  <si>
    <t>HUEPAC</t>
  </si>
  <si>
    <t>RECORRIDO DE CAMPO DE LAS UNIDADES DE RIEGO</t>
  </si>
  <si>
    <t>REALIZAR VISITA PARA ELABORACION DE PROYECTOS DE INFRAESTRUCTURA HIDOAGRICOLA EN LA UNIDAD DE RIEGO</t>
  </si>
  <si>
    <t>REUNION CON USUARIOS DE UNIDADES D ERIEGO Y RECORRIDO DE CAMPO</t>
  </si>
  <si>
    <t>REUNIONES CONSEJO CUENCA DEL RIO MAYO Y RIO YAQUI</t>
  </si>
  <si>
    <t>OBREGON-NAVOJOA</t>
  </si>
  <si>
    <t>VISITA AL SITIO DE LA DESALADORA</t>
  </si>
  <si>
    <t>RECORRIDO DE CAMPO POR LA INFRAESTRUCTURA HIDROAGRICOLA CON LOS USUARIOS DE RIEGO Y AUTORIDADES MUNICIPALES</t>
  </si>
  <si>
    <t>ACONCHI</t>
  </si>
  <si>
    <t>REUNION CON LOS USUARIOS DE LAS UNIDADES DE RIEGO Y AUTORIDADES DEL AYUNTAMIENTO</t>
  </si>
  <si>
    <t>REUNION CON LOS USUARIOS DE AYUNTAMIENTO URES Y AUTORIDADES BAVIACORA</t>
  </si>
  <si>
    <t>ENTREGA CONVENIOS SIGNADOS POR VOCAL EJECUTIVO</t>
  </si>
  <si>
    <t>GRACIELA</t>
  </si>
  <si>
    <t>EZRRE</t>
  </si>
  <si>
    <t>RASCON</t>
  </si>
  <si>
    <t>REUNION EN OFICINAS CENTRALES DE CONAGUA Y 1ª REUNION DE CONSEJO DIRECTIVO ANEAS</t>
  </si>
  <si>
    <t>RECUPERACION DE IVA EJERCICIO FISCAL 2017</t>
  </si>
  <si>
    <t>REUNION CON PERSONAL DEL AREA COMERCIAL Y ADMINISTRATIVA E IMPLEMENTACION DEL SISTEMA DE GESTION DE CALIDAD</t>
  </si>
  <si>
    <t>GUAYMAS-OBREGON</t>
  </si>
  <si>
    <t>TRASLADO DE PERSONAL</t>
  </si>
  <si>
    <t>ANALISTA CONTABLE</t>
  </si>
  <si>
    <t>MARIA GUADALUPE</t>
  </si>
  <si>
    <t>MORENO</t>
  </si>
  <si>
    <t>OLIVAS</t>
  </si>
  <si>
    <t>INTEGRACION INFORMACION PRODDER 2018</t>
  </si>
  <si>
    <t>TAYLOR</t>
  </si>
  <si>
    <t>BUJANDA</t>
  </si>
  <si>
    <t>MARIA DOLORES</t>
  </si>
  <si>
    <t>VERIFICACION PARQUE VEHICULAR Y ACTIVOS EN REBOMBEOS</t>
  </si>
  <si>
    <t>APOYO CONTABLE E INTEGRACION DE EXPEDIENTE PRODDER</t>
  </si>
  <si>
    <t>DIRECTOR ADMINISTRATIVO</t>
  </si>
  <si>
    <t>LEONOR AMPARO</t>
  </si>
  <si>
    <t>LANDAVAZO</t>
  </si>
  <si>
    <t>GUETIERREZ</t>
  </si>
  <si>
    <t>TOMA DE LECTURAS Y REVISION INSTALACIONES SANITARIAS</t>
  </si>
  <si>
    <t>SUPERVISION DE TRABAJOS DE TALLER MECANICO DE EQUIPO AQUATECH</t>
  </si>
  <si>
    <t>REUNION CON NUEVO DIRECTOR DEL ORGANISMO OPERADOR DE CAJEME</t>
  </si>
  <si>
    <t>REUNION CON DIRECTOR DE OOMAPAS Y JUNTA DE GOBIERNO</t>
  </si>
  <si>
    <t>MOCTEZUMA-NACOZARI</t>
  </si>
  <si>
    <t>TRASLADO DE BATERIAS PARA USO DEL EQUIPO AQUATECH COMISIONADO</t>
  </si>
  <si>
    <t>REUNION CON ORGANISMOS OPERADORES DE LA FRONTERA NORTE DEL ESTADO CON CILA, BDAN Y CONAGUA</t>
  </si>
  <si>
    <t>RECABAR INFORMACION DEL SISTEMA DE GESTION POR COMPARACION</t>
  </si>
  <si>
    <t>REUNION CON PRESIDENTE MUNICIPAL Y DIRECTOR DEL ORGANISMO OPERADOR</t>
  </si>
  <si>
    <t>SECRETARIA</t>
  </si>
  <si>
    <t>MARCIA EMILIA</t>
  </si>
  <si>
    <t>MIRANDA</t>
  </si>
  <si>
    <t>APOYAR A DIRECTOR DE OOMAPAS EN PLATICAS DE CULTURA DEL AGUA EN ESCUELA PRIMARIA</t>
  </si>
  <si>
    <t>REUNION DEL GRUPO TECNICO BINACIONAL SOBRE SANEAMIENTO DE AMBOS NOGALES</t>
  </si>
  <si>
    <t>INVENTARIO DE EQUIPOS SANITARIOS EN LAS ESCUELAS DEL MUNICIPIO</t>
  </si>
  <si>
    <t>REUNION CON AREA COMERCIAL Y CON AREA ADMINISTRATIVA</t>
  </si>
  <si>
    <t>APOYO A DIRECTOR DE LOS OOMAPAS EN PLATICAS Y ACTIVIDADES ENFOCADAS A LA CULTURA DEL AGUA EN LAS ESCUELAS PRIMARIAS</t>
  </si>
  <si>
    <t>MAZATAN-VILLA PESQUEIRA</t>
  </si>
  <si>
    <t>REUNION CON PRESIDENTES MUNICIPALES Y DIRECTORES DEL ORGANISMOS OPERADORES</t>
  </si>
  <si>
    <t>EVENTO CULTURA DEL AGUA(DIA MUNDIAL DEL AGUA)</t>
  </si>
  <si>
    <t>AGUA PRIETA-CANANEA</t>
  </si>
  <si>
    <t>RECABAR FIRMAS EN DOCUMENTACION FALTANTE</t>
  </si>
  <si>
    <t>EVENTO “CORRIENDO POR EL AGUA” Y RUEDA DE PRENSA SOBRE TEMA CULTURA DEL AGUA Y REUNION CON DIRECTOR DEL OOMAPAS</t>
  </si>
  <si>
    <t>MAGDALENA-BENJAMIN HILL</t>
  </si>
  <si>
    <t>ASISTENCIA A CURSO CAPACITACION DE MANEJO EQUIPO AQUATECH</t>
  </si>
  <si>
    <t>REUNION CON AREA COMERCIAL Y JUNTA DE GOBIERNO</t>
  </si>
  <si>
    <t>GUAYMAS-BENITO JUAREZ</t>
  </si>
  <si>
    <t>REUNION CON PERSONAL TECNICO PARA PROGRAMACION DE OBRAS</t>
  </si>
  <si>
    <t>VISITA JUNTO CON PERSONAL DE PROYECTOS DE CEA</t>
  </si>
  <si>
    <t>REUNION CON PERSONAL TECNICO DE JUNTA DE CAMINOS DEL ESTADO, RESIDENCIA CD OBREGON</t>
  </si>
  <si>
    <t>REUNION DEL GRUPO TECNICO BINACIONAL SOBRE EL SANEAMIENTO DE AMBOS NOGALES Y REUNION CON ORGANISMOS OPERADORES DE LA FRONTERA NORTE</t>
  </si>
  <si>
    <t>NOGALES-MAGDALENA</t>
  </si>
  <si>
    <t>LEVANTAMIENTO DE DATOS DEL SISTEMA DE DRENAJE</t>
  </si>
  <si>
    <t>BACUM</t>
  </si>
  <si>
    <t>REUNION CON DEPARTAMENTO TECNICO</t>
  </si>
  <si>
    <t>FISCALIZACION DE DETALLES DE OBRA SEGÚN APLICACIÓN DE VICIOS OCULTOS</t>
  </si>
  <si>
    <t>ATENDER DETALLES DE OBRA</t>
  </si>
  <si>
    <t>ATENCON A VISITA DE OBRA DE LICITACION PUBLICA</t>
  </si>
  <si>
    <t>ATENCION VISITA DE OBRA DE LICITACIONES LPO926008998-004-2019 Y  LPO926008998-003-2019</t>
  </si>
  <si>
    <t>REUNION DE TRABAJO- RECURSOS DEL FONDO DE APORTACIONES PARA INFRAESTRUCTURA SOCIAL (FAIS</t>
  </si>
  <si>
    <t>LEVANTAMIENTO TOPOGRAFICO PARA ELABORAR PROYECTO EJECUTIVO DE RED DE ATARJEA</t>
  </si>
  <si>
    <t>NUEVO OCUCA, TRINCHERAS</t>
  </si>
  <si>
    <t>ENTREVISTA CON PRESIDENTE MUNICIPAL Y REPRESENTANTES PRODUCTORES AGRICOLAS PARA PRESENTACION DE PROYECTO</t>
  </si>
  <si>
    <t>VERIFICACION DE PROYECTO DE LINEA DE CONDUCCION</t>
  </si>
  <si>
    <t>REUNION CON ALCALDES DE LA CUENCA DEL RIO SONORA</t>
  </si>
  <si>
    <t>LEVANTAMIENTO TOPOGRAFICO DE ALCANTARILLAS PLUVIALES ACUEDUCTO MACOYAHUI</t>
  </si>
  <si>
    <t>REUNION CON PRESIDENTE EJIDAL PUERTA DEL SOL</t>
  </si>
  <si>
    <t>DIRECTOR DE CONCURSOS</t>
  </si>
  <si>
    <t>COSTOS, CONCURSOS Y CONTRATOS</t>
  </si>
  <si>
    <t>OSCAR FRANCISCO</t>
  </si>
  <si>
    <t>BORQUEZ</t>
  </si>
  <si>
    <t>ASESORIA TECNICA</t>
  </si>
  <si>
    <t>DIRECTOR GENERAL DE COSTOS, CONCURSOS Y CONTRATOS</t>
  </si>
  <si>
    <t>MARTIN ROGELIO</t>
  </si>
  <si>
    <t>MEXIA</t>
  </si>
  <si>
    <t>SALIDO</t>
  </si>
  <si>
    <t>REUNION INTERPLENARIA DE LA COMISION SONORA ARIZONA</t>
  </si>
  <si>
    <t>ESTADOS UNIDOS DE AMERICA</t>
  </si>
  <si>
    <t>ARIZONA</t>
  </si>
  <si>
    <t>TUCSON-TUBAC</t>
  </si>
  <si>
    <t>COORDINADOR DE COSTOS</t>
  </si>
  <si>
    <t>JESUS MARTIN</t>
  </si>
  <si>
    <t>CERVANTES</t>
  </si>
  <si>
    <t>BALDERRAMA</t>
  </si>
  <si>
    <t>LEVANTAMIENTO TOPOGRAFICO DE ALCANTARILLAS PLUVIALES EN ACUEDUCTO MACOYAHUI</t>
  </si>
  <si>
    <t>VIATICOS</t>
  </si>
  <si>
    <t>https://drive.google.com/open?id=1_VcQYi7unr21hceoVGFIN_LM5A0jHhwG</t>
  </si>
  <si>
    <t>https://drive.google.com/open?id=1GRTwgmKoyOfUoZkGicodcMsdsgAS0nGy</t>
  </si>
  <si>
    <t>https://drive.google.com/open?id=1qkMksmVcy1p94dFr0GeMkRAfLYqeeAkv</t>
  </si>
  <si>
    <t>https://drive.google.com/open?id=1s1wL7KWqP4jQNo_r6H8yWQuczxl5szHD</t>
  </si>
  <si>
    <t>https://drive.google.com/open?id=15px1V6hwDgocgOwJr1YcexwMDDYGIVe4</t>
  </si>
  <si>
    <t>https://drive.google.com/open?id=1nV8s3VdzwUofEiUk7dTIxwbqT9u3pe4P</t>
  </si>
  <si>
    <t>https://drive.google.com/open?id=1DR0qhNh5mZSaW-U4_oFLO9nxvPCC6IJP</t>
  </si>
  <si>
    <t>https://drive.google.com/open?id=1bnozyXLEoNAGtAV1BMsIUfuN5u6J9etq</t>
  </si>
  <si>
    <t>https://drive.google.com/open?id=16r0Y-GlhpLpL9C99jcWQvrwsYUDP-Zrd</t>
  </si>
  <si>
    <t>https://drive.google.com/open?id=1eR5FOBYQXBF156xqQaH6h_uyBcIn6vX7</t>
  </si>
  <si>
    <t>https://drive.google.com/open?id=1qYaZcWvK1X_lpLPXfJzU7_ZLLKaFvrE5</t>
  </si>
  <si>
    <t>https://drive.google.com/open?id=1JKi1E5TuVErqZibHu6WqEUe-calE-kpq</t>
  </si>
  <si>
    <t>https://drive.google.com/open?id=1yQGsLmwJ1OHNdUc_liyo3zwR3pdmcxIK</t>
  </si>
  <si>
    <t>https://drive.google.com/open?id=11N7aaAY7lpFW-pHdzF6Oqp-EgvtajAwf</t>
  </si>
  <si>
    <t>https://drive.google.com/open?id=1AOgGp3ytUhxAJcJsdOWSPwoIVKrqdElU</t>
  </si>
  <si>
    <t>https://drive.google.com/open?id=1sVZi_cLgJvbYNBrO7kOa8vgp_AsTNj_F</t>
  </si>
  <si>
    <t>https://drive.google.com/open?id=141WILTjZ6RpaY0-iP-cvGlvUT00buO51</t>
  </si>
  <si>
    <t>https://drive.google.com/open?id=1q6Xrvdllq-8dYQZvYFV0Ybx0L46NEDB2</t>
  </si>
  <si>
    <t>https://drive.google.com/open?id=1RPyuLz1K13cKxucWFojJ8u-_7RpgPK81</t>
  </si>
  <si>
    <t>https://drive.google.com/open?id=10RyreF_hcrAtbdSYG4OY9709QNhImF84</t>
  </si>
  <si>
    <t>https://drive.google.com/open?id=1ABTi-pX_bXt18yy3YBNd-6n4zHu-k2nW</t>
  </si>
  <si>
    <t>https://drive.google.com/open?id=1h_JgdSe8PQ-edqzbfG8MfxERMK-0CT3q</t>
  </si>
  <si>
    <t>https://drive.google.com/open?id=1WX-twV9kX-44Tp4mZefXVOQwJy967rTZ</t>
  </si>
  <si>
    <t>https://drive.google.com/open?id=1pELScYobgQhn1PG56rrQdfDIqM1DxSqg</t>
  </si>
  <si>
    <t>https://drive.google.com/open?id=1JEnUpFtVmzdcpZ-nvSaQjszX1hHub_33</t>
  </si>
  <si>
    <t>https://drive.google.com/open?id=1x5ma_M0AuRB4apiSntzaYKY681ejBsO4</t>
  </si>
  <si>
    <t>https://drive.google.com/open?id=1ek30Q_kLxtNSEKVKd8gU3_8bQYF2h4cT</t>
  </si>
  <si>
    <t>https://drive.google.com/open?id=1tqgAJLcAPsGW1iVhzlGb-_PWZ5W_UAgG</t>
  </si>
  <si>
    <t>https://drive.google.com/open?id=1xqBlNnXDyWoD_cKT0oYkTymh4TTXZGqS</t>
  </si>
  <si>
    <t>https://drive.google.com/open?id=1KNL1ytcTvil7XmOSEBzz1YXSvzTREFTJ</t>
  </si>
  <si>
    <t>https://drive.google.com/open?id=1qixzVQF-m-vbfyzhvrdC_rwXcZe45sUA</t>
  </si>
  <si>
    <t>https://drive.google.com/open?id=1mDfXFK6gEuFrhM1HqygNFDckkf5syyAJ</t>
  </si>
  <si>
    <t>https://drive.google.com/open?id=1AUCRJCEjquIgwMMxy4h1lPTJKHACIu3N</t>
  </si>
  <si>
    <t>https://drive.google.com/open?id=18RFUfBhwLXX9XMFdnvZmgy0ogm3Yju2c</t>
  </si>
  <si>
    <t>https://drive.google.com/open?id=1C54ADUD0dw3hd9IPF51cMAOSAbeujD3P</t>
  </si>
  <si>
    <t>https://drive.google.com/open?id=12gh92kUQKhb5pz-lk9_gliSjx2DAWotB</t>
  </si>
  <si>
    <t>https://drive.google.com/open?id=1Od1l4QO46rtt4Iq4HFd8xi7ehNGd9Jlr</t>
  </si>
  <si>
    <t>https://drive.google.com/open?id=1XzN2yRsVgFETp4MrrQc7Q8v9oUNZXwVK</t>
  </si>
  <si>
    <t>https://drive.google.com/open?id=1Emn7XKwF-2i--yBVp65Xa9WUEF6ngaF-</t>
  </si>
  <si>
    <t>https://drive.google.com/open?id=1b470I9Zu-7g6UbMFxiMd9L7dh0aEK-aA</t>
  </si>
  <si>
    <t>https://drive.google.com/open?id=1Is3z7DrvjqcWTAOPUrkQR3-F9WPghOb4</t>
  </si>
  <si>
    <t>https://drive.google.com/open?id=10F9rug9PyvOY4nJwWMVv3VXUcA521OiZ</t>
  </si>
  <si>
    <t>https://drive.google.com/open?id=1LBLbgWoryQ9QZqOOVSTzIXopOI-6iQ6b</t>
  </si>
  <si>
    <t>https://drive.google.com/open?id=1YbXb0i1u4brX5I9sW5cbCAhMB9x3EnSW</t>
  </si>
  <si>
    <t>https://drive.google.com/open?id=1rIz7A3gJyJ3jnwAreD0vhOi_U7R47Enw</t>
  </si>
  <si>
    <t>https://drive.google.com/open?id=1FlwEDQjzs5PKQdp189KOplFYPoCAzuhh</t>
  </si>
  <si>
    <t>https://drive.google.com/open?id=10P_nqUEIoCVUSIVGkhiUDM7_ICCarWaO</t>
  </si>
  <si>
    <t>https://drive.google.com/open?id=1N1V-Z4ebRml5sPqbK5udbDds8qE4xYU2</t>
  </si>
  <si>
    <t>https://drive.google.com/open?id=1P7u1RNYH0j0UeoTyT_gaGC0E3ir6UTZG</t>
  </si>
  <si>
    <t>https://drive.google.com/open?id=1EdUlnbY1lg_cObUxz-rAb6E86V3ZUDxg</t>
  </si>
  <si>
    <t>https://drive.google.com/open?id=1Yya3BTn_Wgi-lQsA5uWxIJPbhssXH-h0</t>
  </si>
  <si>
    <t>https://drive.google.com/open?id=1Q9zgXqtorHsd6Qt3WB2ZFaxionM1ZoOv</t>
  </si>
  <si>
    <t>https://drive.google.com/open?id=1SwgPaQIZspsr73ZDToL2elV6FhxDcyoV</t>
  </si>
  <si>
    <t>https://drive.google.com/open?id=1GTaHHbSIF1xzWLwbkycpqp44Dzjs5JTN</t>
  </si>
  <si>
    <t>https://drive.google.com/open?id=1FR3evrmOyBL_jYkq7iwcuNGF6bFK03w2</t>
  </si>
  <si>
    <t>https://drive.google.com/open?id=1GkLJicpwm6qUSjzTe_svj9rVWjQTxLt2</t>
  </si>
  <si>
    <t>https://drive.google.com/open?id=1h_-JvN2h7H_1ULRhL7jYkNNxmtx1Lavz</t>
  </si>
  <si>
    <t>https://drive.google.com/open?id=14Bdr91Vs2L13HZZVudV13Jox8bg7GvnM</t>
  </si>
  <si>
    <t>https://drive.google.com/open?id=1dPYtuLwQzGWKlDaRE6hLLhDuGdlu4EkL</t>
  </si>
  <si>
    <t>https://drive.google.com/open?id=1dmsNDEho30bN9ushsHO6PE19Xv85UzPF</t>
  </si>
  <si>
    <t>https://drive.google.com/open?id=1UmAsybhcc7zfvND1PuO8DHtuNQm2ouBF</t>
  </si>
  <si>
    <t>https://drive.google.com/open?id=1gK7Aa-3IOkPTe63K_XGMFRZx8zhiyI92</t>
  </si>
  <si>
    <t>https://drive.google.com/open?id=1IFg7XRnR2kn0I18KL6ayg831_oN9ANO5</t>
  </si>
  <si>
    <t>https://drive.google.com/open?id=1BLjA8u0beJqHpzwRKGCyJgQByJKUrMSk</t>
  </si>
  <si>
    <t>https://drive.google.com/open?id=1Oh5vQgiTPjyzmdWis0_hDXC1piAztkG9</t>
  </si>
  <si>
    <t>https://drive.google.com/open?id=1OQM34rUsF5ODi1eVp50pO_VeX-Mmht1G</t>
  </si>
  <si>
    <t>https://drive.google.com/open?id=1NYl7BoxhXHItCptxIazgGyszpo9OSkrg</t>
  </si>
  <si>
    <t>https://drive.google.com/open?id=141MqZ1orzuFISgiv_UIUYr1CzdfFxeca</t>
  </si>
  <si>
    <t>https://drive.google.com/open?id=1h0U_5a72A66FRK4k-JPT81crBYtf4ji5</t>
  </si>
  <si>
    <t>https://drive.google.com/open?id=13uUh-p19eDvOrJNkZbr_50-ndSaEkdkb</t>
  </si>
  <si>
    <t>https://drive.google.com/open?id=1aZnXn7Wao1sKa2B_IfU_u06Meacd0iKc</t>
  </si>
  <si>
    <t>https://drive.google.com/open?id=1aE8JfSmA6ShqNxHwY94pH6RPeREMlFJU</t>
  </si>
  <si>
    <t>https://drive.google.com/open?id=19Tj_X9mBpwk6VbGMV6jpcHPjqa0L_iFY</t>
  </si>
  <si>
    <t>https://drive.google.com/open?id=1oAKNsOBwmpd5JuTF0GtaHunB-q5w_iN5</t>
  </si>
  <si>
    <t>https://drive.google.com/open?id=12X_Gg8VTxVTl1qws-pmmijWvRDm-DpyM</t>
  </si>
  <si>
    <t>https://drive.google.com/open?id=1GsaZX72dq-RFF_hQbJ5VMeiEn4QivyCD</t>
  </si>
  <si>
    <t>https://drive.google.com/open?id=1JX6yHfkHt2HoqRHatLj61i0byX8oEJTj</t>
  </si>
  <si>
    <t>https://drive.google.com/open?id=1X2j0Pdh177hyxZFoDFUnQA2un2kIPnwI</t>
  </si>
  <si>
    <t>https://drive.google.com/open?id=1d_FvZ3XZU0Ysemnhlo5rPugiIgTMWc4B</t>
  </si>
  <si>
    <t>https://drive.google.com/open?id=1x68UQIfekWI8gMG5RZdYV2VQrhg5B0N4</t>
  </si>
  <si>
    <t>https://drive.google.com/open?id=1rc1W4A9t7BsmP4Zyspr9ras9cBmntILM</t>
  </si>
  <si>
    <t>https://drive.google.com/open?id=1dqMqJJ_boCmFWY5iu3XavsKgtgU7KByz</t>
  </si>
  <si>
    <t>https://drive.google.com/open?id=12BiGSNPJMlpizMskZeolwTsfYSguvHlk</t>
  </si>
  <si>
    <t>https://drive.google.com/open?id=1qdlhlK12Y5nh0IX4qFOvyjO0pQUmMTD5</t>
  </si>
  <si>
    <t>https://drive.google.com/open?id=1yTl_RJRE7wcU7V0dALPTRk_PPzgPaR5A</t>
  </si>
  <si>
    <t>https://drive.google.com/open?id=1u7S4A2R8uuWRBuAlIP_lMQavlAB6VaVB</t>
  </si>
  <si>
    <t>https://drive.google.com/open?id=19FVhxVMKpdx2MvAH0xCkBpHrSHNiOumo</t>
  </si>
  <si>
    <t>https://drive.google.com/open?id=1GN7TJ1xcN5T8SXLHQXMGaVS5_sXFQy0f</t>
  </si>
  <si>
    <t>https://drive.google.com/open?id=17l8cJGWmxo0I_grNOzNqzRK4Wf0oJ6mB</t>
  </si>
  <si>
    <t>https://drive.google.com/open?id=1qn_UPoOAF_3IpyQ6tOzbJIuq2p9gpIIg</t>
  </si>
  <si>
    <t>https://drive.google.com/open?id=1HEWrz61iOvv14kM7yXwIgtrDh47V-gZU</t>
  </si>
  <si>
    <t>https://drive.google.com/open?id=1v0fgT2BFFBo2e6OYnx1d1YM23UbUTvQW</t>
  </si>
  <si>
    <t>https://drive.google.com/open?id=1izeBiTHdc9GVU7ON9Iftjj7jLWtk9nTa</t>
  </si>
  <si>
    <t>https://drive.google.com/open?id=1YTh7ftNJLj4CVtTx6KWMsVbtgX5D-pAO</t>
  </si>
  <si>
    <t>https://drive.google.com/open?id=1XQqFL9T85cWX6pZiDZ3hRbnrLDfaIw3H</t>
  </si>
  <si>
    <t>https://drive.google.com/open?id=1ZBpqPShuxR24JqeYkyCACh40IpXCCwuj</t>
  </si>
  <si>
    <t>https://drive.google.com/open?id=1zDtTdf_enP7ReNbs0v4G3khoeczDt6Gc</t>
  </si>
  <si>
    <t>https://drive.google.com/open?id=1d34cXCqpKNyx5Fz7MQBubUtWYyeqUNHg</t>
  </si>
  <si>
    <t>https://drive.google.com/open?id=1SGbEm14_sSY7SdchK5wBU_B1_2lkbor0</t>
  </si>
  <si>
    <t>https://drive.google.com/open?id=1AIXxXZ4Im6U1UvIcVeir7x_eAB9RPkCf</t>
  </si>
  <si>
    <t>https://drive.google.com/open?id=1L4e_XZXLOeqBlnYIafpR4e-xPvRU-Gkq</t>
  </si>
  <si>
    <t>https://drive.google.com/open?id=1KP63Q_Iazd-QvW9M2uHDzqDIo-z5afZL</t>
  </si>
  <si>
    <t>https://drive.google.com/open?id=1S8nSeRIJ_Yez_MVdgJe6uofiSCfaoMIQ</t>
  </si>
  <si>
    <t>https://drive.google.com/open?id=1MpyZODDyX0A9vLmTECmajYEtRW6PC0SS</t>
  </si>
  <si>
    <t>https://drive.google.com/open?id=1yCvgwDaUXgIeq0u7wDnTP_o3a0Kqw5pK</t>
  </si>
  <si>
    <t>https://drive.google.com/open?id=10mxPCEkv7B-ofWzk9lNQMUh0-lLxAng1</t>
  </si>
  <si>
    <t>https://drive.google.com/open?id=1htI0is9Wqr_B1bmMpa2sMDuFQcnc9hWc</t>
  </si>
  <si>
    <t>https://drive.google.com/open?id=1GzBHM0Q4G2rpjPvW_t49KythKASkEZ4h</t>
  </si>
  <si>
    <t>https://drive.google.com/open?id=1kzRo5Hn0E_Soi6ciAqwy-R5_r0uyZIzY</t>
  </si>
  <si>
    <t>https://drive.google.com/open?id=1-bTGXzI4aAZxfaZiPWvk9nYV6UJFRhkl</t>
  </si>
  <si>
    <t>https://drive.google.com/open?id=1uxBZGklqwoyfqJJK4TrLxIU3EVPb_Nin</t>
  </si>
  <si>
    <t>https://drive.google.com/open?id=1eDMl0jFCqLDYNkBLv3Eco9kAfGoiY7-u</t>
  </si>
  <si>
    <t>https://drive.google.com/open?id=1jwlguU93sT49ToOUVwrFB_GoXOXGMPSq</t>
  </si>
  <si>
    <t>https://drive.google.com/open?id=19ek_dOIuJO9DW9O0maaf318Gi22RBhHd</t>
  </si>
  <si>
    <t>https://drive.google.com/open?id=1i-64m-G_sPS1UhRLvHWtb-13BCipI__M</t>
  </si>
  <si>
    <t>https://drive.google.com/open?id=1HJMGXx6bJONcbYj6XlffpVDJ7ZsjQ5M-</t>
  </si>
  <si>
    <t>https://drive.google.com/open?id=1s3TFPpn3SITsH7E6BoTvW6HCiYXCqb0G</t>
  </si>
  <si>
    <t>https://drive.google.com/open?id=1XiKRR2rjmEqwvd4RSa7qZbgJW68zany1</t>
  </si>
  <si>
    <t>https://drive.google.com/open?id=15adk81ECya5r7OAcVNTv8s9H5K1rsyKJ</t>
  </si>
  <si>
    <t>https://drive.google.com/open?id=1f40kgh5sp7Y43MXUM1dj4YKGIYMd4ilT</t>
  </si>
  <si>
    <t>https://drive.google.com/open?id=1O1OD5SpVu5Al-hPzd5GJJm1qQCMG1QJD</t>
  </si>
  <si>
    <t>https://drive.google.com/open?id=1HLFM37hYHoiD2QHfXWIMOR8gEIVoVa7W</t>
  </si>
  <si>
    <t>https://drive.google.com/open?id=1KWhDsddUWW3JbjDT4mwi3LYtw6rYsfzM</t>
  </si>
  <si>
    <t>https://drive.google.com/open?id=1-9l_RvZmYNWe5tGryfg0KtxXstazeuSq</t>
  </si>
  <si>
    <t>https://drive.google.com/open?id=1qAcHBmH6D0tMPiUbzfyJNachJXormYIt</t>
  </si>
  <si>
    <t>https://drive.google.com/open?id=1WnSfvfT2nHmkVs4QtE3-GTVUQ85m2ykl</t>
  </si>
  <si>
    <t>https://drive.google.com/open?id=13mXkdH1VLpWAHB0RDABO0rWB-E891-LN</t>
  </si>
  <si>
    <t>https://drive.google.com/open?id=1gmHfGmyhaclaNl1nzZXKWXowJ__upUv4</t>
  </si>
  <si>
    <t>https://drive.google.com/open?id=1CLzuR74rZnv9dIjfujrckjvjsaE8HhFR</t>
  </si>
  <si>
    <t>https://drive.google.com/open?id=1qF4pYhA13MRzg8q92zBQoT9CB_qrFm28</t>
  </si>
  <si>
    <t>https://drive.google.com/open?id=1fK8eMh9JTvbW6ZirX74HfH5-EIaOfyUs</t>
  </si>
  <si>
    <t>https://drive.google.com/open?id=1mynNRUKYhgwQPMHjFVCXPc1HEOOJbxOh</t>
  </si>
  <si>
    <t>https://drive.google.com/open?id=1tR4Ns90fz7sQnBEqzHtkmbcftmSbPJNM</t>
  </si>
  <si>
    <t>https://drive.google.com/open?id=1Ddc_JNH3n56qI5iYssRra5pt-Z9fSsBz</t>
  </si>
  <si>
    <t>https://drive.google.com/open?id=1HFdBIcLWI94FkKgAvz3teNHEDYgJPt_n</t>
  </si>
  <si>
    <t>https://drive.google.com/open?id=1qBFuHUdK7PubRCzZmYVpmCpip6HAY8WK</t>
  </si>
  <si>
    <t>https://drive.google.com/open?id=1mzO1Lyegm-v7_eHZIXzffLP0NkkCYYcn</t>
  </si>
  <si>
    <t>https://drive.google.com/open?id=1hAGrYR5pv9MwF2WvmWUP_PeXZ1Dcu8Ls</t>
  </si>
  <si>
    <t>https://drive.google.com/open?id=1lbwMEH7GeagGWci0NdmkWXe9WPjyabme</t>
  </si>
  <si>
    <t>https://drive.google.com/open?id=1WWei2scfAbLvCXKnyVH9_Yfqy1N6X2Uf</t>
  </si>
  <si>
    <t>https://drive.google.com/open?id=1IKWzmNCaFeQ8P0rD1vANH7tbVyVHxtVt</t>
  </si>
  <si>
    <t>https://drive.google.com/open?id=1yDyH7BLOfgzVcoIfPkMpHaJE3di2W9gJ</t>
  </si>
  <si>
    <t>https://drive.google.com/open?id=16Iwimjug-duc_RPxQXiFqxaVAtJtMlvQ</t>
  </si>
  <si>
    <t>https://drive.google.com/open?id=1XK86bp8wkXcp2YDK81Et3wivmhyy8pKJ</t>
  </si>
  <si>
    <t>https://drive.google.com/open?id=12TGU7hlZTEZ5BPi0IE3l-21Ml-xGfx3W</t>
  </si>
  <si>
    <t>https://drive.google.com/open?id=1rFFMJYbCsjskjt0huzH0uG6SiuJZ0_qZ</t>
  </si>
  <si>
    <t>https://drive.google.com/open?id=19jlBQm1XQvW60r9jKNfhySCL9MBUcoV1</t>
  </si>
  <si>
    <t>https://drive.google.com/open?id=1csTrP4PwmRrbsreMG0scbofsLnDDNydS</t>
  </si>
  <si>
    <t>https://drive.google.com/open?id=1KNy3z9qPPMnA239lzsuHiASapAhlIiWC</t>
  </si>
  <si>
    <t>https://drive.google.com/open?id=1BUTdHTlj6iZMKfdAex2sdAPUMTnFmtgp</t>
  </si>
  <si>
    <t>https://drive.google.com/open?id=12tupb5YuoDRg4sMu3QFFE6h7IegkGamc</t>
  </si>
  <si>
    <t>https://drive.google.com/open?id=1sNkEukxeGpcCfgtEWGkRkctA7hHE5qeG</t>
  </si>
  <si>
    <t>https://drive.google.com/open?id=1CCQen3jM8gil1s6PgSBVcUt8kdC21b7W</t>
  </si>
  <si>
    <t>https://drive.google.com/open?id=1g1tVSf2HsFNLW9IA2TtvyXttmch5251h</t>
  </si>
  <si>
    <t>https://drive.google.com/open?id=13Kia5JdQX8viCCYKcxP2NhqDoqnTknoS</t>
  </si>
  <si>
    <t>https://drive.google.com/open?id=1ACxJHtAQV18JxeF79zbUZYcWASnTj07L</t>
  </si>
  <si>
    <t>https://drive.google.com/open?id=18rBNn_hGvTt_QfzF78v07-ExmqSHCOVE</t>
  </si>
  <si>
    <t>https://drive.google.com/open?id=1XjUXqdIkLxG0ktRvpaZYU4ynR6bwCbpO</t>
  </si>
  <si>
    <t>https://drive.google.com/open?id=1k-Dq56VnpRt2-IHJow4DUom_o--7ekvS</t>
  </si>
  <si>
    <t>https://drive.google.com/open?id=1-bcIJjTcntKWK7PdZv6vq7Y8GzCUgk7i</t>
  </si>
  <si>
    <t>https://drive.google.com/open?id=15852RlebxEXEDnyAFTjr4En98zuUKvzE</t>
  </si>
  <si>
    <t>https://drive.google.com/open?id=1X3P9OS1MeEbEKAbKbJ3GEh4tjEZSZJF2</t>
  </si>
  <si>
    <t>https://drive.google.com/open?id=1rLE-oibM44enOJl49MxmTlFQGkzYT6WD</t>
  </si>
  <si>
    <t>https://drive.google.com/open?id=17r2HwQPLLJIYXNjn8sTYyXKlrA85ozik</t>
  </si>
  <si>
    <t>https://drive.google.com/open?id=1lJrc3MzCx4J0igCjdXCqGVdyYoTeJRnT</t>
  </si>
  <si>
    <t>https://drive.google.com/open?id=1mXm21m12wQFKqlIBkHC-wZHV3wpqewT4</t>
  </si>
  <si>
    <t>https://drive.google.com/open?id=1gx_Xuy6muVFVaJKjIAmAEq6G7lvKSTJa</t>
  </si>
  <si>
    <t>https://drive.google.com/open?id=1ddXnlaLp_NOH0DEWrS-MprZgEmdBorRo</t>
  </si>
  <si>
    <t>https://drive.google.com/open?id=143TIwKrRiYSh3xGLOE56AF_sZFEwmQ5o</t>
  </si>
  <si>
    <t>https://drive.google.com/open?id=141fDN45AwEAz4p2uc_4ZIB_ONmNowEN-</t>
  </si>
  <si>
    <t>https://drive.google.com/open?id=1DRQFQF92V2dhmJOc2ZXRDDbvsKYEW0D3</t>
  </si>
  <si>
    <t>https://drive.google.com/open?id=12MhUcVgKDralTO7RmQJKPj1fntHc9CHi</t>
  </si>
  <si>
    <t>https://drive.google.com/open?id=1QwrQhvtPc9EmhBN4UhTH618Ct7dLtBEe</t>
  </si>
  <si>
    <t>https://drive.google.com/open?id=155HT7oWdxx2-BN0hj5DFpCWILANGbQ22</t>
  </si>
  <si>
    <t>https://drive.google.com/open?id=19OwK2zrrIX6-G6lD74eu7le-2Du8-Csa</t>
  </si>
  <si>
    <t>https://drive.google.com/open?id=1ySvFOSszJr_JiQXaMqo6BLTRugwF0ezg</t>
  </si>
  <si>
    <t>https://drive.google.com/open?id=1BUOhXgi2QCddpN9QQqjxSzfWgaK3FjzI</t>
  </si>
  <si>
    <t>https://drive.google.com/open?id=10WxJcKR-9QiFeWItbPKojHJsEE2_igam</t>
  </si>
  <si>
    <t>https://drive.google.com/open?id=1wwURMxgyRr9lX_7CJ-H-o1rHpcpV-rmE</t>
  </si>
  <si>
    <t>https://drive.google.com/open?id=1Jdzhk5S4_ZvRGd8wGVbh0tlyi981KHQl</t>
  </si>
  <si>
    <t>https://drive.google.com/open?id=1BcPrAmzsbhRsE3cRlUn0GPx8nWobkq_0</t>
  </si>
  <si>
    <t>https://drive.google.com/open?id=1mDtejuUEh8glNTuLgJwLBZrze-WNTxgb</t>
  </si>
  <si>
    <t>https://drive.google.com/open?id=1wNXam86N45VGryzmbkcpSpyxgUbdiVZK</t>
  </si>
  <si>
    <t>https://drive.google.com/open?id=1dibBQHgbTJWc4Y5GpZ6zzkdJDEI1mO0w</t>
  </si>
  <si>
    <t>https://drive.google.com/open?id=1f33xtn18QtxuVS2kbpORy8LBk7mPNe35</t>
  </si>
  <si>
    <t>https://drive.google.com/open?id=1mO8BtWCIam2G_gPFZ9Csm9xgbyZ38uNz</t>
  </si>
  <si>
    <t>https://drive.google.com/open?id=1_0Zwq6jcHPEDpjCoAbVd9CK5xsNqMbZy</t>
  </si>
  <si>
    <t>https://drive.google.com/open?id=1ZWyf5faE749zNY70trVLaV8pOJY4wbbU</t>
  </si>
  <si>
    <t>https://drive.google.com/open?id=1JZI4bgpzOn_U4Oj4cXaubECZBrIcuKRK</t>
  </si>
  <si>
    <t>https://drive.google.com/open?id=1iYCfO0B5eAFTk7vXaAvhS379MudhVIl4</t>
  </si>
  <si>
    <t>https://drive.google.com/open?id=1JHslpeCLwGs7r_UThsCJJXffKRdGCBf9</t>
  </si>
  <si>
    <t>https://drive.google.com/open?id=1lt5YJ5yM8A4HVW4ULeYvl15ZJqcdWykV</t>
  </si>
  <si>
    <t>https://drive.google.com/open?id=1vdMXAROhxUjtJF3OXh-VI_XSxJUSkCYo</t>
  </si>
  <si>
    <t>https://drive.google.com/open?id=1ROwr91tdfVpDuY7donuTlen6IHidwP10</t>
  </si>
  <si>
    <t>https://drive.google.com/open?id=134sRxSitipSzDpKnFHWv5WgZWZIMkx12</t>
  </si>
  <si>
    <t>https://drive.google.com/open?id=11Kv8jgHNbOxSYLKHYpROX1_hKtPU4vyD</t>
  </si>
  <si>
    <t>https://drive.google.com/open?id=1Vly1NNUZ-KKIvgv2uni_Q-d7d6vB4VVE</t>
  </si>
  <si>
    <t>https://drive.google.com/open?id=183-vZ3dkykVvI9KcC1loqPIS41WoenMB</t>
  </si>
  <si>
    <t>https://drive.google.com/open?id=1VfRTmIrU963WC-Ach54e-dr_u-T5co8f</t>
  </si>
  <si>
    <t>https://drive.google.com/open?id=1IdQWKPvdTCtpFI4zGdVowyhs9CgN4dE-</t>
  </si>
  <si>
    <t>https://drive.google.com/open?id=17WWVgl9jwUtF3WF82SZRA8pPEDVJBUq3</t>
  </si>
  <si>
    <t>https://drive.google.com/open?id=1yOxq8pPkaW8uFO_-5dQH_vAaoFj-Ns8a</t>
  </si>
  <si>
    <t>https://drive.google.com/open?id=1iA-t0LsR04m5OCJIX7edKrzeYjANVmiQ</t>
  </si>
  <si>
    <t>https://drive.google.com/open?id=1P2LcYKmeJytzoP6ro39VZdhxEGnxMklR</t>
  </si>
  <si>
    <t>https://drive.google.com/open?id=1Vh7VOfUinSQvEoNfQtIVgr35Q0jhFReD</t>
  </si>
  <si>
    <t>https://drive.google.com/open?id=1QaKdXuGyiOrOitVyeBDFgHDIs9fS_1v7</t>
  </si>
  <si>
    <t>https://drive.google.com/open?id=1AmptlLSxyEfKvUw2V9eZ0kpR4CTsAe8o</t>
  </si>
  <si>
    <t>https://drive.google.com/open?id=1tcKQp9CjyOQE3r2DAL8Ew2oxWJhTw3E6</t>
  </si>
  <si>
    <t>https://drive.google.com/open?id=1JiTT2keshCQ4bGzqUYBggD1hFaYUIXCd</t>
  </si>
  <si>
    <t>https://drive.google.com/open?id=118NS1cGhKvQFGj28RfKlSz961ewLDro5</t>
  </si>
  <si>
    <t>https://drive.google.com/open?id=1ECLoGUAKVprsXPr0Kr013IPxhE00Loe-</t>
  </si>
  <si>
    <t>https://drive.google.com/open?id=1ffrSl5avFcA8LKqjAwJB8N_Nk2745ynU</t>
  </si>
  <si>
    <t>https://drive.google.com/open?id=1nOhmVrSVNie0ji0y2O3z7olNOVgc6afF</t>
  </si>
  <si>
    <t>https://drive.google.com/open?id=1Fw2Dbdne2Z39uIhDliNiqlGa8G_oKclC</t>
  </si>
  <si>
    <t>https://drive.google.com/open?id=1iPMUpv5uVQSGBnFfSMoLrZTPmcjjUHSf</t>
  </si>
  <si>
    <t>https://drive.google.com/open?id=1hHx2WP4w0XCV3gNq7bmaF_u2scTX3uey</t>
  </si>
  <si>
    <t>https://drive.google.com/open?id=1NJOCFyWghi4ViUSWwLV-swwf9KvQAUDR</t>
  </si>
  <si>
    <t>https://drive.google.com/open?id=1cHtg1XPBt9WTFzjNS5NNAYgcPuhlMzcT</t>
  </si>
  <si>
    <t>https://drive.google.com/open?id=1rG8qr1GUGp2kbb0-yMs8E2MXnfbw8qwj</t>
  </si>
  <si>
    <t>https://drive.google.com/open?id=11XGuf_qUVrkya3YdeCFc7xy6_UAcg2oF</t>
  </si>
  <si>
    <t>https://drive.google.com/open?id=1hiL5okeL-0k4e6PdZ_NMYnod56AqK-Su</t>
  </si>
  <si>
    <t>https://drive.google.com/open?id=1-DVbl62-fgktv8beUQtI88K8TEaxXYRZ</t>
  </si>
  <si>
    <t>https://drive.google.com/open?id=1anoKmerMvNl5a_HnS8mzNhiELy5Jdz9Q</t>
  </si>
  <si>
    <t>https://drive.google.com/open?id=1OsgU-xU1MelZ3fMYNYJMp8AoLf764Z5H</t>
  </si>
  <si>
    <t>https://drive.google.com/open?id=1DMYSbVmSpDl4Cai8gP0p_ArbOko-Tcxh</t>
  </si>
  <si>
    <t>https://drive.google.com/open?id=1kdpTA_kNFkv9ZC46bBstvBp0xbav712V</t>
  </si>
  <si>
    <t>https://drive.google.com/open?id=1GZthOBlkkn89d5O03ZvNMXlEYQo9py7_</t>
  </si>
  <si>
    <t>https://drive.google.com/open?id=1yLmPwVf_81mMSDSCSHw87FJaPcnUK3XH</t>
  </si>
  <si>
    <t>https://drive.google.com/open?id=1P-UdigKqUCC9vRTkFfsr12e1XmQjj3DX</t>
  </si>
  <si>
    <t>https://drive.google.com/open?id=1coX4QnBZNbxxsNIT-blXfRXcBC0uDUGj</t>
  </si>
  <si>
    <t>https://drive.google.com/open?id=1xMd1n2KFtbmB2OIVvINq_XWMtYKb_l42</t>
  </si>
  <si>
    <t>https://drive.google.com/open?id=1gobHuwtMqBMbUIH2FUKNaHMr93IWOJFA</t>
  </si>
  <si>
    <t>https://drive.google.com/open?id=1UGEA_CM7ppQs75NrxJZyOPbMArtlARWc</t>
  </si>
  <si>
    <t>https://drive.google.com/open?id=1VMrklLNsjY0T4G5QLN5I4_jqPAj73RMF</t>
  </si>
  <si>
    <t>https://drive.google.com/open?id=1HVooQLPEvMw1-5XbGOmiJeGgsgtUxjFX</t>
  </si>
  <si>
    <t>https://drive.google.com/open?id=1BTqkjERIUfgCPWKF-Eflfy3R_j_foyZq</t>
  </si>
  <si>
    <t>https://drive.google.com/open?id=1NOWaWzwsM4OnL7ycEX2lJzMPQvrAvdwg</t>
  </si>
  <si>
    <t>https://drive.google.com/open?id=1kbiMX-qqcbUh2EVgLON_gHHjNne7Ws2H</t>
  </si>
  <si>
    <t>https://drive.google.com/open?id=13je5WIGGdlFA6nzUM2WXZW_x3F1Pmy_T</t>
  </si>
  <si>
    <t>https://drive.google.com/open?id=1wIqS-UIi2BxVxY0bB53wM3qNf4TYI_mb</t>
  </si>
  <si>
    <t>https://drive.google.com/open?id=1SiI78oMczVlMloc514v88799e6CHmUer</t>
  </si>
  <si>
    <t>https://drive.google.com/open?id=1JIEz-SyuAHxuvHShiM8AxbAfIfo3E_Ki</t>
  </si>
  <si>
    <t>https://drive.google.com/open?id=1_-v0NK5V2-flxra9wzxdZIEOVc0Qp3hT</t>
  </si>
  <si>
    <t>https://drive.google.com/open?id=1y5nj316vclR5Hy-5zoxkk4jSX5L_uPhw</t>
  </si>
  <si>
    <t>https://drive.google.com/open?id=1qgE9HAinFQnzpHFB0qMNpJ5I7nIhgKvv</t>
  </si>
  <si>
    <t>https://drive.google.com/open?id=1kVLxKsjlqEJ6A03VETA_AFEVvawp_t9s</t>
  </si>
  <si>
    <t>https://drive.google.com/open?id=18bwq8jCgWUyg1CH_ghKo3SLb5Xx4REYP</t>
  </si>
  <si>
    <t>https://drive.google.com/open?id=1_89Ub1icv8Z8Lzb5FjJmkpfUI8sZD_mz</t>
  </si>
  <si>
    <t>https://drive.google.com/open?id=1z5yCV8zkiI_zTdcp-DHxahlwV-UkxQan</t>
  </si>
  <si>
    <t>https://drive.google.com/open?id=1-ia0Ix8eX8qPGn976PheqPE3TQsa_hm-</t>
  </si>
  <si>
    <t>https://drive.google.com/open?id=1n-i6ywDq9qeL5VrN4TK3LHlgb9iOStjH</t>
  </si>
  <si>
    <t>https://drive.google.com/open?id=120sDxCnZGYAP2nSGwKbt5_koy9oVn1ln</t>
  </si>
  <si>
    <t>https://drive.google.com/open?id=1G8r9Hdxh9PfszcrmpYCfjDyZLQUrqJ3R</t>
  </si>
  <si>
    <t>https://drive.google.com/open?id=1KHFa-Bbt1HL50DTnV5THRHpollSgR3KX</t>
  </si>
  <si>
    <t>https://drive.google.com/open?id=1H-JyYBAS1cYoy0QCJ7ZMYpFI-_E9-csP</t>
  </si>
  <si>
    <t>https://drive.google.com/open?id=1URa4nxvfSmcA9hEVuCY9LUoCqfSLQQ-y</t>
  </si>
  <si>
    <t>https://drive.google.com/open?id=1yaJNGzn1bkNQcmTClEBxA3-5LgLXvyVc</t>
  </si>
  <si>
    <t>https://drive.google.com/open?id=1Nc4yBsHh4VmbUK-Txn5vP1qqEpoc1xYD</t>
  </si>
  <si>
    <t>https://drive.google.com/open?id=1hd_yDfyOa8uYBfUG73jurx-OdG8yUPjW</t>
  </si>
  <si>
    <t>https://drive.google.com/open?id=147b0mmFLz0c4E02oZj0uOk5uQDB7pSTo</t>
  </si>
  <si>
    <t>https://drive.google.com/open?id=1tQboz9DQGDUnj2GXYEmfHy6-aEAv09Eu</t>
  </si>
  <si>
    <t>https://drive.google.com/open?id=1G8kRPm4qUxNqSQFl4mnsiUdS7jAbq9oP</t>
  </si>
  <si>
    <t>https://drive.google.com/open?id=17-Nu03nbLRTxl5MK3AZJQw_JW3k_jqhA</t>
  </si>
  <si>
    <t>https://drive.google.com/open?id=1YBwsMAKtWHU7QtC17MH5nLW5KSm01Ed7</t>
  </si>
  <si>
    <t>https://drive.google.com/open?id=1HE45HGrCzql51NFMorkmrVSbe-4UKqvx</t>
  </si>
  <si>
    <t>https://drive.google.com/open?id=1FK3Ffu2tkaFICbklv7-gXA2pgyEHqKaQ</t>
  </si>
  <si>
    <t>https://drive.google.com/open?id=1N8AmUnu2NsUYBaOX-fgExf713tt4WNrn</t>
  </si>
  <si>
    <t>https://drive.google.com/open?id=1SJmSdDVf6IUevwU0yEYFcE45Q3P52C7R</t>
  </si>
  <si>
    <t>https://drive.google.com/open?id=1zhzGd9R87XPhQkPSN0f48L4E-3UoX21c</t>
  </si>
  <si>
    <t>https://drive.google.com/open?id=1z2ehuuQuyKtNeKPQdfIm7emBeX8MftDU</t>
  </si>
  <si>
    <t>https://drive.google.com/open?id=1wPW77kKOAEmtYvNnTVy0uoUrKRKPA8Ok</t>
  </si>
  <si>
    <t>https://drive.google.com/open?id=1YdcrYLzxFzaM3GDEZaCaxbxiocYxmomC</t>
  </si>
  <si>
    <t>https://drive.google.com/open?id=1OmLyzfxKFRyjk-babvOVU2ipJhjbxbew</t>
  </si>
  <si>
    <t>https://drive.google.com/open?id=1VBCP0pnqOQvtNZFDHxXL0Zvkq8nQfZI1</t>
  </si>
  <si>
    <t>https://drive.google.com/open?id=102ePxI3UGraPrgKKXv4qlf05zyCxzoX0</t>
  </si>
  <si>
    <t>https://drive.google.com/open?id=13XfJGvgNn2i58zhhlUdM7K4d_TJcMTVg</t>
  </si>
  <si>
    <t>https://drive.google.com/open?id=1_EVKUZvhkhh5T4_K3Yj2r7nC3TvaQgux</t>
  </si>
  <si>
    <t>https://drive.google.com/open?id=1ED0834dYXTQ5xg4hzzfAJBjcsMsWJYpl</t>
  </si>
  <si>
    <t>https://drive.google.com/open?id=1x_rr3kwewVEas4DmG-zoQ5awDnJs64JP</t>
  </si>
  <si>
    <t>https://drive.google.com/open?id=1E5cSt5Uj84YWpJ8-Wmo63_rQXzhw8UG0</t>
  </si>
  <si>
    <t>https://drive.google.com/open?id=1y-y6KFta6ECnodwGC2QhW6PqNkSQRQvx</t>
  </si>
  <si>
    <t>https://drive.google.com/open?id=1YH8q5hLBu7vBmAzJvblToTEcvj0asN4l</t>
  </si>
  <si>
    <t>https://drive.google.com/open?id=1TMzjQ0LMdML2QAGtJjqAm7DSfoQSIfID</t>
  </si>
  <si>
    <t>https://drive.google.com/open?id=1yPz8IP33X8yqNgS5ypoXewzBSCJSaPzT</t>
  </si>
  <si>
    <t>https://drive.google.com/open?id=1RY3ZIWU8LFf9YaJ7ZxRe0ZZuLIoaKUX7</t>
  </si>
  <si>
    <t>https://drive.google.com/open?id=1Li1p0DedQlqwsOM-e9ELfsjjIpCTFSf0</t>
  </si>
  <si>
    <t>https://drive.google.com/open?id=1KdxjATAmLdmRJV5O73ZomFcsFwdI_Q-B</t>
  </si>
  <si>
    <t>https://drive.google.com/open?id=1ItFSW6yGC1FyrgKxYoidj8qMxtn72g59</t>
  </si>
  <si>
    <t>https://drive.google.com/open?id=13E9wLJuU3wHYkQHwRkhTawbCO_o4kO4p</t>
  </si>
  <si>
    <t>https://drive.google.com/open?id=1WSh44fg6dRCSzQIgDynQLxmzsLosSXju</t>
  </si>
  <si>
    <t>https://drive.google.com/open?id=187LtfMsgv9fk-4LG4veWiyBGJ6bi-wg2</t>
  </si>
  <si>
    <t>https://drive.google.com/open?id=1wWdoWnB3E-xgfYlgvU_rer99T7vgvLso</t>
  </si>
  <si>
    <t>https://drive.google.com/open?id=1Y5pz87v4c8m7RG481N2R-gSQiaYEyxDD</t>
  </si>
  <si>
    <t>https://drive.google.com/open?id=1xVfxOjXDgxgQW8fEGAMptGe31-h4Xo0S</t>
  </si>
  <si>
    <t>https://drive.google.com/open?id=1Rj8xKpjFQOB9VHs9RxMq3TNwHUCyLnUH</t>
  </si>
  <si>
    <t>https://drive.google.com/open?id=1Dvhlm47juRKZnn04wcu5vWAJOQNmhqkF</t>
  </si>
  <si>
    <t>https://drive.google.com/open?id=154fu0-b1z18MPZqlEyMxYdxCO5ddXBao</t>
  </si>
  <si>
    <t>https://drive.google.com/open?id=1zTaK94f21HoW7b6yoKZBhArn7f204gJE</t>
  </si>
  <si>
    <t>https://drive.google.com/open?id=1BfiVUu7vX14TtdX8mmipAqdoaGQbPmZM</t>
  </si>
  <si>
    <t>https://drive.google.com/open?id=1QYmWaC-DrrKYxd-zkqqkS4zkjygQ2kfH</t>
  </si>
  <si>
    <t>https://drive.google.com/open?id=1ghK-Cu6uZ7ud0yK2Vx_sX0jn7FZOAanD</t>
  </si>
  <si>
    <t>https://drive.google.com/open?id=1KmBl2Q_91ZBBjtYzBDPhpUy-d-3aoTzl</t>
  </si>
  <si>
    <t>https://drive.google.com/open?id=1TrWJbrT2mN92qHgSQ4DXh97eTcVm-u2c</t>
  </si>
  <si>
    <t>https://drive.google.com/open?id=18xdopLmDdMoxys9GzjMgQ_1hCiFsjlCL</t>
  </si>
  <si>
    <t>https://drive.google.com/open?id=1C3bTr7rMn5YS0qelaLCzb59BE1HmXKu-</t>
  </si>
  <si>
    <t>https://drive.google.com/open?id=1J9qsFln8yE44vxQEWOIzR79uLm1jTVsX</t>
  </si>
  <si>
    <t>https://drive.google.com/open?id=1jZDPIzSn_vzXmp5tb96wC9o_R8XSL0I-</t>
  </si>
  <si>
    <t>https://drive.google.com/open?id=1colD0XtEu2FkUGj33sh3RjrHH9EZhb0i</t>
  </si>
  <si>
    <t>https://drive.google.com/open?id=1if7QeS09SD_fRsIgKBZq2l2_HTZ3Qe2A</t>
  </si>
  <si>
    <t>https://drive.google.com/open?id=17mAWlAeluFG5thDQVhdjVqbit3ojN-te</t>
  </si>
  <si>
    <t>https://drive.google.com/open?id=1Bp-F4nkT6gVDuJWYhtAsfqwIS62tu58-</t>
  </si>
  <si>
    <t>https://drive.google.com/open?id=1P-UM-qviG7N4-9OSaqmmgUM-rAwdEvX1</t>
  </si>
  <si>
    <t>https://drive.google.com/open?id=1KaRJKbVeppzIBDhEZUNE3Q6qRx5vDdEK</t>
  </si>
  <si>
    <t>https://drive.google.com/open?id=1TOa2YuuQGasZA5hu642N0svw4_aR1_7J</t>
  </si>
  <si>
    <t>https://drive.google.com/open?id=16ORNlROzjEMZOxfpGpHp4scfV4HVG00Z</t>
  </si>
  <si>
    <t>https://drive.google.com/open?id=1DxELd_WJQGbFujnEOjyJg-RQVNIS3GqQ</t>
  </si>
  <si>
    <t>https://drive.google.com/open?id=1WaTF2O7kLF19NduzLccMEh9RwRzVkPxW</t>
  </si>
  <si>
    <t>https://drive.google.com/open?id=1Ud_SRX9r_SIHdwqtUjcFI1eiKXueKsLE</t>
  </si>
  <si>
    <t>https://drive.google.com/open?id=1qXQDK_LGk91OKkvJhRJLwcPHLTOnrD82</t>
  </si>
  <si>
    <t>https://drive.google.com/open?id=1YG26bmuKU7GBVRvNNSLf60MJyAVfbxIL</t>
  </si>
  <si>
    <t>https://drive.google.com/open?id=1faYpeHEZ9K5ZGij12gIEP7zMEuPYXVZv</t>
  </si>
  <si>
    <t>https://drive.google.com/open?id=1H-JNBwyDAsSooH05-gEQTcHE54xZN9_p</t>
  </si>
  <si>
    <t>https://drive.google.com/open?id=1cpNIWYkqhbQJ5hdtVC7BBHPDAEf--8hb</t>
  </si>
  <si>
    <t>https://drive.google.com/open?id=1IcFOSl-lPYWac4NhBgp33X6CafmyxuZt</t>
  </si>
  <si>
    <t>https://drive.google.com/open?id=1tiRlgB1K1vRgy-wcedl3WxvmNk1JzLS7</t>
  </si>
  <si>
    <t>https://drive.google.com/open?id=1IX7hfLSH2BEpHSdxz-63qVM6JP_cIpQ0</t>
  </si>
  <si>
    <t>https://drive.google.com/open?id=1BlN6A_LsdFSFhapB9zLxz5LHndCcLwGp</t>
  </si>
  <si>
    <t>https://drive.google.com/open?id=1bj8WEFLp5zi6dIThIFYhJyi_BHhcij5a</t>
  </si>
  <si>
    <t>https://drive.google.com/open?id=10C5I_c_UEQhB3B1ASYstbP6EQm1L3-Ef</t>
  </si>
  <si>
    <t>https://drive.google.com/open?id=1oaRp7oO9fhdrxIwwvaOZOHFNZ_XY6ba4</t>
  </si>
  <si>
    <t>https://drive.google.com/open?id=1TGgPvmuVTZSOgdwdmM1FVcDPD6XVpnDW</t>
  </si>
  <si>
    <t>https://drive.google.com/open?id=1xgjaGrt2hhlTK_amEqw477r_QVLOAo8S</t>
  </si>
  <si>
    <t>https://drive.google.com/open?id=1nd5iiI4Mx-9VGsXlDg4oUBk9o4fdUe9S</t>
  </si>
  <si>
    <t>https://drive.google.com/open?id=14qAzRsyRS_xiEVOjoYOtDwQH1P9z3Ubu</t>
  </si>
  <si>
    <t>https://drive.google.com/open?id=1Wdy_qQ1EmWrAPcO8yxn6LY9GB_qHVqrP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</si>
</sst>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3" borderId="0" xfId="0" applyNumberFormat="1" applyFill="1"/>
    <xf numFmtId="0" fontId="4" fillId="3" borderId="0" xfId="1" applyFill="1" applyAlignment="1" applyProtection="1"/>
    <xf numFmtId="0" fontId="0" fillId="3" borderId="0" xfId="0" applyFill="1" applyAlignment="1">
      <alignment vertical="center"/>
    </xf>
    <xf numFmtId="0" fontId="0" fillId="3" borderId="0" xfId="0" applyFill="1" applyBorder="1"/>
    <xf numFmtId="14" fontId="0" fillId="0" borderId="0" xfId="0" applyNumberFormat="1"/>
    <xf numFmtId="0" fontId="4" fillId="0" borderId="0" xfId="1"/>
    <xf numFmtId="14" fontId="3" fillId="3" borderId="0" xfId="2" applyNumberFormat="1"/>
    <xf numFmtId="0" fontId="4" fillId="3" borderId="0" xfId="4"/>
  </cellXfs>
  <cellStyles count="5">
    <cellStyle name="Hipervínculo" xfId="1" builtinId="8"/>
    <cellStyle name="Hipervínculo 2" xfId="3" xr:uid="{3414170F-1732-4C2F-9760-15471D323081}"/>
    <cellStyle name="Hyperlink" xfId="4" xr:uid="{079C7789-8030-4089-A9DD-BFABB24A98BA}"/>
    <cellStyle name="Normal" xfId="0" builtinId="0"/>
    <cellStyle name="Normal 2" xfId="2" xr:uid="{6AEE3382-EC24-4817-90A4-914A6FD026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99" Type="http://schemas.openxmlformats.org/officeDocument/2006/relationships/hyperlink" Target="https://drive.google.com/open?id=11N7aaAY7lpFW-pHdzF6Oqp-EgvtajAwf" TargetMode="External"/><Relationship Id="rId2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6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5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24" Type="http://schemas.openxmlformats.org/officeDocument/2006/relationships/hyperlink" Target="https://drive.google.com/open?id=1GkLJicpwm6qUSjzTe_svj9rVWjQTxLt2" TargetMode="External"/><Relationship Id="rId366" Type="http://schemas.openxmlformats.org/officeDocument/2006/relationships/hyperlink" Target="https://drive.google.com/open?id=1hHx2WP4w0XCV3gNq7bmaF_u2scTX3uey" TargetMode="External"/><Relationship Id="rId17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26" Type="http://schemas.openxmlformats.org/officeDocument/2006/relationships/hyperlink" Target="https://drive.google.com/open?id=1VBCP0pnqOQvtNZFDHxXL0Zvkq8nQfZI1" TargetMode="External"/><Relationship Id="rId268" Type="http://schemas.openxmlformats.org/officeDocument/2006/relationships/hyperlink" Target="https://drive.google.com/open?id=1cpNIWYkqhbQJ5hdtVC7BBHPDAEf--8hb" TargetMode="External"/><Relationship Id="rId3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7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2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35" Type="http://schemas.openxmlformats.org/officeDocument/2006/relationships/hyperlink" Target="https://drive.google.com/open?id=1wwURMxgyRr9lX_7CJ-H-o1rHpcpV-rmE" TargetMode="External"/><Relationship Id="rId377" Type="http://schemas.openxmlformats.org/officeDocument/2006/relationships/hyperlink" Target="https://drive.google.com/open?id=1yLmPwVf_81mMSDSCSHw87FJaPcnUK3XH" TargetMode="External"/><Relationship Id="rId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8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37" Type="http://schemas.openxmlformats.org/officeDocument/2006/relationships/hyperlink" Target="https://drive.google.com/open?id=1y-y6KFta6ECnodwGC2QhW6PqNkSQRQvx" TargetMode="External"/><Relationship Id="rId402" Type="http://schemas.openxmlformats.org/officeDocument/2006/relationships/hyperlink" Target="https://drive.google.com/open?id=120sDxCnZGYAP2nSGwKbt5_koy9oVn1ln" TargetMode="External"/><Relationship Id="rId279" Type="http://schemas.openxmlformats.org/officeDocument/2006/relationships/hyperlink" Target="https://drive.google.com/open?id=10C5I_c_UEQhB3B1ASYstbP6EQm1L3-Ef" TargetMode="External"/><Relationship Id="rId4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3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90" Type="http://schemas.openxmlformats.org/officeDocument/2006/relationships/hyperlink" Target="https://drive.google.com/open?id=15px1V6hwDgocgOwJr1YcexwMDDYGIVe4" TargetMode="External"/><Relationship Id="rId304" Type="http://schemas.openxmlformats.org/officeDocument/2006/relationships/hyperlink" Target="https://drive.google.com/open?id=1RPyuLz1K13cKxucWFojJ8u-_7RpgPK81" TargetMode="External"/><Relationship Id="rId346" Type="http://schemas.openxmlformats.org/officeDocument/2006/relationships/hyperlink" Target="https://drive.google.com/open?id=134sRxSitipSzDpKnFHWv5WgZWZIMkx12" TargetMode="External"/><Relationship Id="rId388" Type="http://schemas.openxmlformats.org/officeDocument/2006/relationships/hyperlink" Target="https://drive.google.com/open?id=13je5WIGGdlFA6nzUM2WXZW_x3F1Pmy_T" TargetMode="External"/><Relationship Id="rId8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5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9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0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413" Type="http://schemas.openxmlformats.org/officeDocument/2006/relationships/hyperlink" Target="https://drive.google.com/open?id=1ECLoGUAKVprsXPr0Kr013IPxhE00Loe-" TargetMode="External"/><Relationship Id="rId248" Type="http://schemas.openxmlformats.org/officeDocument/2006/relationships/hyperlink" Target="https://drive.google.com/open?id=1ItFSW6yGC1FyrgKxYoidj8qMxtn72g59" TargetMode="External"/><Relationship Id="rId1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0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15" Type="http://schemas.openxmlformats.org/officeDocument/2006/relationships/hyperlink" Target="https://drive.google.com/open?id=1KNL1ytcTvil7XmOSEBzz1YXSvzTREFTJ" TargetMode="External"/><Relationship Id="rId357" Type="http://schemas.openxmlformats.org/officeDocument/2006/relationships/hyperlink" Target="https://drive.google.com/open?id=1QaKdXuGyiOrOitVyeBDFgHDIs9fS_1v7" TargetMode="External"/><Relationship Id="rId5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9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6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1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99" Type="http://schemas.openxmlformats.org/officeDocument/2006/relationships/hyperlink" Target="https://drive.google.com/open?id=1z5yCV8zkiI_zTdcp-DHxahlwV-UkxQan" TargetMode="External"/><Relationship Id="rId259" Type="http://schemas.openxmlformats.org/officeDocument/2006/relationships/hyperlink" Target="https://drive.google.com/open?id=1P-UM-qviG7N4-9OSaqmmgUM-rAwdEvX1" TargetMode="External"/><Relationship Id="rId2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1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70" Type="http://schemas.openxmlformats.org/officeDocument/2006/relationships/hyperlink" Target="https://drive.google.com/open?id=16ORNlROzjEMZOxfpGpHp4scfV4HVG00Z" TargetMode="External"/><Relationship Id="rId326" Type="http://schemas.openxmlformats.org/officeDocument/2006/relationships/hyperlink" Target="https://drive.google.com/open?id=1x68UQIfekWI8gMG5RZdYV2VQrhg5B0N4" TargetMode="External"/><Relationship Id="rId6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3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68" Type="http://schemas.openxmlformats.org/officeDocument/2006/relationships/hyperlink" Target="https://drive.google.com/open?id=1cHtg1XPBt9WTFzjNS5NNAYgcPuhlMzcT" TargetMode="External"/><Relationship Id="rId17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28" Type="http://schemas.openxmlformats.org/officeDocument/2006/relationships/hyperlink" Target="https://drive.google.com/open?id=1_EVKUZvhkhh5T4_K3Yj2r7nC3TvaQgux" TargetMode="External"/><Relationship Id="rId281" Type="http://schemas.openxmlformats.org/officeDocument/2006/relationships/hyperlink" Target="https://drive.google.com/open?id=1IX7hfLSH2BEpHSdxz-63qVM6JP_cIpQ0" TargetMode="External"/><Relationship Id="rId337" Type="http://schemas.openxmlformats.org/officeDocument/2006/relationships/hyperlink" Target="https://drive.google.com/open?id=1BcPrAmzsbhRsE3cRlUn0GPx8nWobkq_0" TargetMode="External"/><Relationship Id="rId3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7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4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79" Type="http://schemas.openxmlformats.org/officeDocument/2006/relationships/hyperlink" Target="https://drive.google.com/open?id=1coX4QnBZNbxxsNIT-blXfRXcBC0uDUGj" TargetMode="External"/><Relationship Id="rId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8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39" Type="http://schemas.openxmlformats.org/officeDocument/2006/relationships/hyperlink" Target="https://drive.google.com/open?id=1yPz8IP33X8yqNgS5ypoXewzBSCJSaPzT" TargetMode="External"/><Relationship Id="rId390" Type="http://schemas.openxmlformats.org/officeDocument/2006/relationships/hyperlink" Target="https://drive.google.com/open?id=1anoKmerMvNl5a_HnS8mzNhiELy5Jdz9Q" TargetMode="External"/><Relationship Id="rId404" Type="http://schemas.openxmlformats.org/officeDocument/2006/relationships/hyperlink" Target="https://drive.google.com/open?id=1H-JyYBAS1cYoy0QCJ7ZMYpFI-_E9-csP" TargetMode="External"/><Relationship Id="rId250" Type="http://schemas.openxmlformats.org/officeDocument/2006/relationships/hyperlink" Target="https://drive.google.com/open?id=1ghK-Cu6uZ7ud0yK2Vx_sX0jn7FZOAanD" TargetMode="External"/><Relationship Id="rId292" Type="http://schemas.openxmlformats.org/officeDocument/2006/relationships/hyperlink" Target="https://drive.google.com/open?id=1DR0qhNh5mZSaW-U4_oFLO9nxvPCC6IJP" TargetMode="External"/><Relationship Id="rId306" Type="http://schemas.openxmlformats.org/officeDocument/2006/relationships/hyperlink" Target="https://drive.google.com/open?id=1ABTi-pX_bXt18yy3YBNd-6n4zHu-k2nW" TargetMode="External"/><Relationship Id="rId4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8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1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48" Type="http://schemas.openxmlformats.org/officeDocument/2006/relationships/hyperlink" Target="https://drive.google.com/open?id=1Vly1NNUZ-KKIvgv2uni_Q-d7d6vB4VVE" TargetMode="External"/><Relationship Id="rId15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9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0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61" Type="http://schemas.openxmlformats.org/officeDocument/2006/relationships/hyperlink" Target="https://drive.google.com/open?id=1TOa2YuuQGasZA5hu642N0svw4_aR1_7J" TargetMode="External"/><Relationship Id="rId1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5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17" Type="http://schemas.openxmlformats.org/officeDocument/2006/relationships/hyperlink" Target="https://drive.google.com/open?id=1mDfXFK6gEuFrhM1HqygNFDckkf5syyAJ" TargetMode="External"/><Relationship Id="rId359" Type="http://schemas.openxmlformats.org/officeDocument/2006/relationships/hyperlink" Target="https://drive.google.com/open?id=1tcKQp9CjyOQE3r2DAL8Ew2oxWJhTw3E6" TargetMode="External"/><Relationship Id="rId9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2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6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19" Type="http://schemas.openxmlformats.org/officeDocument/2006/relationships/hyperlink" Target="https://drive.google.com/open?id=1YBwsMAKtWHU7QtC17MH5nLW5KSm01Ed7" TargetMode="External"/><Relationship Id="rId370" Type="http://schemas.openxmlformats.org/officeDocument/2006/relationships/hyperlink" Target="https://drive.google.com/open?id=11XGuf_qUVrkya3YdeCFc7xy6_UAcg2oF" TargetMode="External"/><Relationship Id="rId230" Type="http://schemas.openxmlformats.org/officeDocument/2006/relationships/hyperlink" Target="https://drive.google.com/open?id=1x_rr3kwewVEas4DmG-zoQ5awDnJs64JP" TargetMode="External"/><Relationship Id="rId2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6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72" Type="http://schemas.openxmlformats.org/officeDocument/2006/relationships/hyperlink" Target="https://drive.google.com/open?id=1oaRp7oO9fhdrxIwwvaOZOHFNZ_XY6ba4" TargetMode="External"/><Relationship Id="rId328" Type="http://schemas.openxmlformats.org/officeDocument/2006/relationships/hyperlink" Target="https://drive.google.com/open?id=1dqMqJJ_boCmFWY5iu3XavsKgtgU7KByz" TargetMode="External"/><Relationship Id="rId13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7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81" Type="http://schemas.openxmlformats.org/officeDocument/2006/relationships/hyperlink" Target="https://drive.google.com/open?id=1gobHuwtMqBMbUIH2FUKNaHMr93IWOJFA" TargetMode="External"/><Relationship Id="rId241" Type="http://schemas.openxmlformats.org/officeDocument/2006/relationships/hyperlink" Target="https://drive.google.com/open?id=1Dvhlm47juRKZnn04wcu5vWAJOQNmhqkF" TargetMode="External"/><Relationship Id="rId3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83" Type="http://schemas.openxmlformats.org/officeDocument/2006/relationships/hyperlink" Target="https://drive.google.com/open?id=1TGgPvmuVTZSOgdwdmM1FVcDPD6XVpnDW" TargetMode="External"/><Relationship Id="rId339" Type="http://schemas.openxmlformats.org/officeDocument/2006/relationships/hyperlink" Target="https://drive.google.com/open?id=1wNXam86N45VGryzmbkcpSpyxgUbdiVZK" TargetMode="External"/><Relationship Id="rId7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0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4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8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50" Type="http://schemas.openxmlformats.org/officeDocument/2006/relationships/hyperlink" Target="https://drive.google.com/open?id=1VfRTmIrU963WC-Ach54e-dr_u-T5co8f" TargetMode="External"/><Relationship Id="rId406" Type="http://schemas.openxmlformats.org/officeDocument/2006/relationships/hyperlink" Target="https://drive.google.com/open?id=1yaJNGzn1bkNQcmTClEBxA3-5LgLXvyVc" TargetMode="External"/><Relationship Id="rId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1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92" Type="http://schemas.openxmlformats.org/officeDocument/2006/relationships/hyperlink" Target="https://drive.google.com/open?id=1JIEz-SyuAHxuvHShiM8AxbAfIfo3E_Ki" TargetMode="External"/><Relationship Id="rId252" Type="http://schemas.openxmlformats.org/officeDocument/2006/relationships/hyperlink" Target="https://drive.google.com/open?id=1jZDPIzSn_vzXmp5tb96wC9o_R8XSL0I-" TargetMode="External"/><Relationship Id="rId294" Type="http://schemas.openxmlformats.org/officeDocument/2006/relationships/hyperlink" Target="https://drive.google.com/open?id=16r0Y-GlhpLpL9C99jcWQvrwsYUDP-Zrd" TargetMode="External"/><Relationship Id="rId308" Type="http://schemas.openxmlformats.org/officeDocument/2006/relationships/hyperlink" Target="https://drive.google.com/open?id=1WX-twV9kX-44Tp4mZefXVOQwJy967rTZ" TargetMode="External"/><Relationship Id="rId4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8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1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5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61" Type="http://schemas.openxmlformats.org/officeDocument/2006/relationships/hyperlink" Target="https://drive.google.com/open?id=118NS1cGhKvQFGj28RfKlSz961ewLDro5" TargetMode="External"/><Relationship Id="rId19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21" Type="http://schemas.openxmlformats.org/officeDocument/2006/relationships/hyperlink" Target="https://drive.google.com/open?id=1FK3Ffu2tkaFICbklv7-gXA2pgyEHqKaQ" TargetMode="External"/><Relationship Id="rId263" Type="http://schemas.openxmlformats.org/officeDocument/2006/relationships/hyperlink" Target="https://drive.google.com/open?id=1colD0XtEu2FkUGj33sh3RjrHH9EZhb0i" TargetMode="External"/><Relationship Id="rId319" Type="http://schemas.openxmlformats.org/officeDocument/2006/relationships/hyperlink" Target="https://drive.google.com/open?id=1YbXb0i1u4brX5I9sW5cbCAhMB9x3EnSW" TargetMode="External"/><Relationship Id="rId5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2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30" Type="http://schemas.openxmlformats.org/officeDocument/2006/relationships/hyperlink" Target="https://drive.google.com/open?id=12tupb5YuoDRg4sMu3QFFE6h7IegkGamc" TargetMode="External"/><Relationship Id="rId16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72" Type="http://schemas.openxmlformats.org/officeDocument/2006/relationships/hyperlink" Target="https://drive.google.com/open?id=1-DVbl62-fgktv8beUQtI88K8TEaxXYRZ" TargetMode="External"/><Relationship Id="rId232" Type="http://schemas.openxmlformats.org/officeDocument/2006/relationships/hyperlink" Target="https://drive.google.com/open?id=1xVfxOjXDgxgQW8fEGAMptGe31-h4Xo0S" TargetMode="External"/><Relationship Id="rId274" Type="http://schemas.openxmlformats.org/officeDocument/2006/relationships/hyperlink" Target="https://drive.google.com/open?id=1WaTF2O7kLF19NduzLccMEh9RwRzVkPxW" TargetMode="External"/><Relationship Id="rId2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6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3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8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5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7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9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41" Type="http://schemas.openxmlformats.org/officeDocument/2006/relationships/hyperlink" Target="https://drive.google.com/open?id=1f33xtn18QtxuVS2kbpORy8LBk7mPNe35" TargetMode="External"/><Relationship Id="rId362" Type="http://schemas.openxmlformats.org/officeDocument/2006/relationships/hyperlink" Target="https://drive.google.com/open?id=1ffrSl5avFcA8LKqjAwJB8N_Nk2745ynU" TargetMode="External"/><Relationship Id="rId383" Type="http://schemas.openxmlformats.org/officeDocument/2006/relationships/hyperlink" Target="https://drive.google.com/open?id=1VMrklLNsjY0T4G5QLN5I4_jqPAj73RMF" TargetMode="External"/><Relationship Id="rId20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22" Type="http://schemas.openxmlformats.org/officeDocument/2006/relationships/hyperlink" Target="https://drive.google.com/open?id=1OmLyzfxKFRyjk-babvOVU2ipJhjbxbew" TargetMode="External"/><Relationship Id="rId243" Type="http://schemas.openxmlformats.org/officeDocument/2006/relationships/hyperlink" Target="https://drive.google.com/open?id=1KdxjATAmLdmRJV5O73ZomFcsFwdI_Q-B" TargetMode="External"/><Relationship Id="rId264" Type="http://schemas.openxmlformats.org/officeDocument/2006/relationships/hyperlink" Target="https://drive.google.com/open?id=17mAWlAeluFG5thDQVhdjVqbit3ojN-te" TargetMode="External"/><Relationship Id="rId285" Type="http://schemas.openxmlformats.org/officeDocument/2006/relationships/hyperlink" Target="https://drive.google.com/open?id=1DxELd_WJQGbFujnEOjyJg-RQVNIS3GqQ" TargetMode="External"/><Relationship Id="rId1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5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0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2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10" Type="http://schemas.openxmlformats.org/officeDocument/2006/relationships/hyperlink" Target="https://drive.google.com/open?id=1JEnUpFtVmzdcpZ-nvSaQjszX1hHub_33" TargetMode="External"/><Relationship Id="rId7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9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4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6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8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31" Type="http://schemas.openxmlformats.org/officeDocument/2006/relationships/hyperlink" Target="https://drive.google.com/open?id=155HT7oWdxx2-BN0hj5DFpCWILANGbQ22" TargetMode="External"/><Relationship Id="rId352" Type="http://schemas.openxmlformats.org/officeDocument/2006/relationships/hyperlink" Target="https://drive.google.com/open?id=17WWVgl9jwUtF3WF82SZRA8pPEDVJBUq3" TargetMode="External"/><Relationship Id="rId373" Type="http://schemas.openxmlformats.org/officeDocument/2006/relationships/hyperlink" Target="https://drive.google.com/open?id=1OsgU-xU1MelZ3fMYNYJMp8AoLf764Z5H" TargetMode="External"/><Relationship Id="rId394" Type="http://schemas.openxmlformats.org/officeDocument/2006/relationships/hyperlink" Target="https://drive.google.com/open?id=1y5nj316vclR5Hy-5zoxkk4jSX5L_uPhw" TargetMode="External"/><Relationship Id="rId408" Type="http://schemas.openxmlformats.org/officeDocument/2006/relationships/hyperlink" Target="https://drive.google.com/open?id=1hd_yDfyOa8uYBfUG73jurx-OdG8yUPjW" TargetMode="External"/><Relationship Id="rId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1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33" Type="http://schemas.openxmlformats.org/officeDocument/2006/relationships/hyperlink" Target="https://drive.google.com/open?id=1YH8q5hLBu7vBmAzJvblToTEcvj0asN4l" TargetMode="External"/><Relationship Id="rId254" Type="http://schemas.openxmlformats.org/officeDocument/2006/relationships/hyperlink" Target="https://drive.google.com/open?id=1BlN6A_LsdFSFhapB9zLxz5LHndCcLwGp" TargetMode="External"/><Relationship Id="rId2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4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1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75" Type="http://schemas.openxmlformats.org/officeDocument/2006/relationships/hyperlink" Target="https://drive.google.com/open?id=1faYpeHEZ9K5ZGij12gIEP7zMEuPYXVZv" TargetMode="External"/><Relationship Id="rId296" Type="http://schemas.openxmlformats.org/officeDocument/2006/relationships/hyperlink" Target="https://drive.google.com/open?id=1qYaZcWvK1X_lpLPXfJzU7_ZLLKaFvrE5" TargetMode="External"/><Relationship Id="rId300" Type="http://schemas.openxmlformats.org/officeDocument/2006/relationships/hyperlink" Target="https://drive.google.com/open?id=1AOgGp3ytUhxAJcJsdOWSPwoIVKrqdElU" TargetMode="External"/><Relationship Id="rId6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8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3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5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7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9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21" Type="http://schemas.openxmlformats.org/officeDocument/2006/relationships/hyperlink" Target="https://drive.google.com/open?id=10P_nqUEIoCVUSIVGkhiUDM7_ICCarWaO" TargetMode="External"/><Relationship Id="rId342" Type="http://schemas.openxmlformats.org/officeDocument/2006/relationships/hyperlink" Target="https://drive.google.com/open?id=1mO8BtWCIam2G_gPFZ9Csm9xgbyZ38uNz" TargetMode="External"/><Relationship Id="rId363" Type="http://schemas.openxmlformats.org/officeDocument/2006/relationships/hyperlink" Target="https://drive.google.com/open?id=1nOhmVrSVNie0ji0y2O3z7olNOVgc6afF" TargetMode="External"/><Relationship Id="rId384" Type="http://schemas.openxmlformats.org/officeDocument/2006/relationships/hyperlink" Target="https://drive.google.com/open?id=1HVooQLPEvMw1-5XbGOmiJeGgsgtUxjFX" TargetMode="External"/><Relationship Id="rId20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23" Type="http://schemas.openxmlformats.org/officeDocument/2006/relationships/hyperlink" Target="https://drive.google.com/open?id=1SJmSdDVf6IUevwU0yEYFcE45Q3P52C7R" TargetMode="External"/><Relationship Id="rId244" Type="http://schemas.openxmlformats.org/officeDocument/2006/relationships/hyperlink" Target="https://drive.google.com/open?id=1wWdoWnB3E-xgfYlgvU_rer99T7vgvLso" TargetMode="External"/><Relationship Id="rId1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65" Type="http://schemas.openxmlformats.org/officeDocument/2006/relationships/hyperlink" Target="https://drive.google.com/open?id=1KaRJKbVeppzIBDhEZUNE3Q6qRx5vDdEK" TargetMode="External"/><Relationship Id="rId286" Type="http://schemas.openxmlformats.org/officeDocument/2006/relationships/hyperlink" Target="https://drive.google.com/open?id=1Wdy_qQ1EmWrAPcO8yxn6LY9GB_qHVqrP" TargetMode="External"/><Relationship Id="rId5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0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2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4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6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8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11" Type="http://schemas.openxmlformats.org/officeDocument/2006/relationships/hyperlink" Target="https://drive.google.com/open?id=1x5ma_M0AuRB4apiSntzaYKY681ejBsO4" TargetMode="External"/><Relationship Id="rId332" Type="http://schemas.openxmlformats.org/officeDocument/2006/relationships/hyperlink" Target="https://drive.google.com/open?id=1ySvFOSszJr_JiQXaMqo6BLTRugwF0ezg" TargetMode="External"/><Relationship Id="rId353" Type="http://schemas.openxmlformats.org/officeDocument/2006/relationships/hyperlink" Target="https://drive.google.com/open?id=1yOxq8pPkaW8uFO_-5dQH_vAaoFj-Ns8a" TargetMode="External"/><Relationship Id="rId374" Type="http://schemas.openxmlformats.org/officeDocument/2006/relationships/hyperlink" Target="https://drive.google.com/open?id=1DMYSbVmSpDl4Cai8gP0p_ArbOko-Tcxh" TargetMode="External"/><Relationship Id="rId395" Type="http://schemas.openxmlformats.org/officeDocument/2006/relationships/hyperlink" Target="https://drive.google.com/open?id=1qgE9HAinFQnzpHFB0qMNpJ5I7nIhgKvv" TargetMode="External"/><Relationship Id="rId409" Type="http://schemas.openxmlformats.org/officeDocument/2006/relationships/hyperlink" Target="https://drive.google.com/open?id=147b0mmFLz0c4E02oZj0uOk5uQDB7pSTo" TargetMode="External"/><Relationship Id="rId7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9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1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34" Type="http://schemas.openxmlformats.org/officeDocument/2006/relationships/hyperlink" Target="https://drive.google.com/open?id=13E9wLJuU3wHYkQHwRkhTawbCO_o4kO4p" TargetMode="External"/><Relationship Id="rId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55" Type="http://schemas.openxmlformats.org/officeDocument/2006/relationships/hyperlink" Target="https://drive.google.com/open?id=1C3bTr7rMn5YS0qelaLCzb59BE1HmXKu-" TargetMode="External"/><Relationship Id="rId276" Type="http://schemas.openxmlformats.org/officeDocument/2006/relationships/hyperlink" Target="https://drive.google.com/open?id=1qXQDK_LGk91OKkvJhRJLwcPHLTOnrD82" TargetMode="External"/><Relationship Id="rId297" Type="http://schemas.openxmlformats.org/officeDocument/2006/relationships/hyperlink" Target="https://drive.google.com/open?id=1JKi1E5TuVErqZibHu6WqEUe-calE-kpq" TargetMode="External"/><Relationship Id="rId4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1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3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5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7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01" Type="http://schemas.openxmlformats.org/officeDocument/2006/relationships/hyperlink" Target="https://drive.google.com/open?id=1sVZi_cLgJvbYNBrO7kOa8vgp_AsTNj_F" TargetMode="External"/><Relationship Id="rId322" Type="http://schemas.openxmlformats.org/officeDocument/2006/relationships/hyperlink" Target="https://drive.google.com/open?id=1FlwEDQjzs5PKQdp189KOplFYPoCAzuhh" TargetMode="External"/><Relationship Id="rId343" Type="http://schemas.openxmlformats.org/officeDocument/2006/relationships/hyperlink" Target="https://drive.google.com/open?id=1_0Zwq6jcHPEDpjCoAbVd9CK5xsNqMbZy" TargetMode="External"/><Relationship Id="rId364" Type="http://schemas.openxmlformats.org/officeDocument/2006/relationships/hyperlink" Target="https://drive.google.com/open?id=1Fw2Dbdne2Z39uIhDliNiqlGa8G_oKclC" TargetMode="External"/><Relationship Id="rId6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8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9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0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85" Type="http://schemas.openxmlformats.org/officeDocument/2006/relationships/hyperlink" Target="https://drive.google.com/open?id=1BTqkjERIUfgCPWKF-Eflfy3R_j_foyZq" TargetMode="External"/><Relationship Id="rId1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24" Type="http://schemas.openxmlformats.org/officeDocument/2006/relationships/hyperlink" Target="https://drive.google.com/open?id=1N8AmUnu2NsUYBaOX-fgExf713tt4WNrn" TargetMode="External"/><Relationship Id="rId245" Type="http://schemas.openxmlformats.org/officeDocument/2006/relationships/hyperlink" Target="https://drive.google.com/open?id=1Y5pz87v4c8m7RG481N2R-gSQiaYEyxDD" TargetMode="External"/><Relationship Id="rId266" Type="http://schemas.openxmlformats.org/officeDocument/2006/relationships/hyperlink" Target="https://drive.google.com/open?id=1TrWJbrT2mN92qHgSQ4DXh97eTcVm-u2c" TargetMode="External"/><Relationship Id="rId287" Type="http://schemas.openxmlformats.org/officeDocument/2006/relationships/hyperlink" Target="https://drive.google.com/open?id=1GRTwgmKoyOfUoZkGicodcMsdsgAS0nGy" TargetMode="External"/><Relationship Id="rId410" Type="http://schemas.openxmlformats.org/officeDocument/2006/relationships/hyperlink" Target="https://drive.google.com/open?id=1tQboz9DQGDUnj2GXYEmfHy6-aEAv09Eu" TargetMode="External"/><Relationship Id="rId3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0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2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4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6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12" Type="http://schemas.openxmlformats.org/officeDocument/2006/relationships/hyperlink" Target="https://drive.google.com/open?id=1ek30Q_kLxtNSEKVKd8gU3_8bQYF2h4cT" TargetMode="External"/><Relationship Id="rId333" Type="http://schemas.openxmlformats.org/officeDocument/2006/relationships/hyperlink" Target="https://drive.google.com/open?id=1BUOhXgi2QCddpN9QQqjxSzfWgaK3FjzI" TargetMode="External"/><Relationship Id="rId354" Type="http://schemas.openxmlformats.org/officeDocument/2006/relationships/hyperlink" Target="https://drive.google.com/open?id=1iA-t0LsR04m5OCJIX7edKrzeYjANVmiQ" TargetMode="External"/><Relationship Id="rId5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7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9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8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75" Type="http://schemas.openxmlformats.org/officeDocument/2006/relationships/hyperlink" Target="https://drive.google.com/open?id=1kdpTA_kNFkv9ZC46bBstvBp0xbav712V" TargetMode="External"/><Relationship Id="rId396" Type="http://schemas.openxmlformats.org/officeDocument/2006/relationships/hyperlink" Target="https://drive.google.com/open?id=1kVLxKsjlqEJ6A03VETA_AFEVvawp_t9s" TargetMode="External"/><Relationship Id="rId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1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35" Type="http://schemas.openxmlformats.org/officeDocument/2006/relationships/hyperlink" Target="https://drive.google.com/open?id=1WSh44fg6dRCSzQIgDynQLxmzsLosSXju" TargetMode="External"/><Relationship Id="rId256" Type="http://schemas.openxmlformats.org/officeDocument/2006/relationships/hyperlink" Target="https://drive.google.com/open?id=1BfiVUu7vX14TtdX8mmipAqdoaGQbPmZM" TargetMode="External"/><Relationship Id="rId277" Type="http://schemas.openxmlformats.org/officeDocument/2006/relationships/hyperlink" Target="https://drive.google.com/open?id=1H-JNBwyDAsSooH05-gEQTcHE54xZN9_p" TargetMode="External"/><Relationship Id="rId298" Type="http://schemas.openxmlformats.org/officeDocument/2006/relationships/hyperlink" Target="https://drive.google.com/open?id=1yQGsLmwJ1OHNdUc_liyo3zwR3pdmcxIK" TargetMode="External"/><Relationship Id="rId400" Type="http://schemas.openxmlformats.org/officeDocument/2006/relationships/hyperlink" Target="https://drive.google.com/open?id=1-ia0Ix8eX8qPGn976PheqPE3TQsa_hm-" TargetMode="External"/><Relationship Id="rId11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3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5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02" Type="http://schemas.openxmlformats.org/officeDocument/2006/relationships/hyperlink" Target="https://drive.google.com/open?id=141WILTjZ6RpaY0-iP-cvGlvUT00buO51" TargetMode="External"/><Relationship Id="rId323" Type="http://schemas.openxmlformats.org/officeDocument/2006/relationships/hyperlink" Target="https://drive.google.com/open?id=1rIz7A3gJyJ3jnwAreD0vhOi_U7R47Enw" TargetMode="External"/><Relationship Id="rId344" Type="http://schemas.openxmlformats.org/officeDocument/2006/relationships/hyperlink" Target="https://drive.google.com/open?id=1vdMXAROhxUjtJF3OXh-VI_XSxJUSkCYo" TargetMode="External"/><Relationship Id="rId2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4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6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8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7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65" Type="http://schemas.openxmlformats.org/officeDocument/2006/relationships/hyperlink" Target="https://drive.google.com/open?id=1iPMUpv5uVQSGBnFfSMoLrZTPmcjjUHSf" TargetMode="External"/><Relationship Id="rId386" Type="http://schemas.openxmlformats.org/officeDocument/2006/relationships/hyperlink" Target="https://drive.google.com/open?id=1NOWaWzwsM4OnL7ycEX2lJzMPQvrAvdwg" TargetMode="External"/><Relationship Id="rId19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0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25" Type="http://schemas.openxmlformats.org/officeDocument/2006/relationships/hyperlink" Target="https://drive.google.com/open?id=1wPW77kKOAEmtYvNnTVy0uoUrKRKPA8Ok" TargetMode="External"/><Relationship Id="rId246" Type="http://schemas.openxmlformats.org/officeDocument/2006/relationships/hyperlink" Target="https://drive.google.com/open?id=1Rj8xKpjFQOB9VHs9RxMq3TNwHUCyLnUH" TargetMode="External"/><Relationship Id="rId267" Type="http://schemas.openxmlformats.org/officeDocument/2006/relationships/hyperlink" Target="https://drive.google.com/open?id=1Bp-F4nkT6gVDuJWYhtAsfqwIS62tu58-" TargetMode="External"/><Relationship Id="rId288" Type="http://schemas.openxmlformats.org/officeDocument/2006/relationships/hyperlink" Target="https://drive.google.com/open?id=1qkMksmVcy1p94dFr0GeMkRAfLYqeeAkv" TargetMode="External"/><Relationship Id="rId411" Type="http://schemas.openxmlformats.org/officeDocument/2006/relationships/hyperlink" Target="https://drive.google.com/open?id=1G8kRPm4qUxNqSQFl4mnsiUdS7jAbq9oP" TargetMode="External"/><Relationship Id="rId10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2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13" Type="http://schemas.openxmlformats.org/officeDocument/2006/relationships/hyperlink" Target="https://drive.google.com/open?id=1tqgAJLcAPsGW1iVhzlGb-_PWZ5W_UAgG" TargetMode="External"/><Relationship Id="rId1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5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7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9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4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6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34" Type="http://schemas.openxmlformats.org/officeDocument/2006/relationships/hyperlink" Target="https://drive.google.com/open?id=10WxJcKR-9QiFeWItbPKojHJsEE2_igam" TargetMode="External"/><Relationship Id="rId355" Type="http://schemas.openxmlformats.org/officeDocument/2006/relationships/hyperlink" Target="https://drive.google.com/open?id=1P2LcYKmeJytzoP6ro39VZdhxEGnxMklR" TargetMode="External"/><Relationship Id="rId376" Type="http://schemas.openxmlformats.org/officeDocument/2006/relationships/hyperlink" Target="https://drive.google.com/open?id=1GZthOBlkkn89d5O03ZvNMXlEYQo9py7_" TargetMode="External"/><Relationship Id="rId397" Type="http://schemas.openxmlformats.org/officeDocument/2006/relationships/hyperlink" Target="https://drive.google.com/open?id=18bwq8jCgWUyg1CH_ghKo3SLb5Xx4REYP" TargetMode="External"/><Relationship Id="rId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8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1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36" Type="http://schemas.openxmlformats.org/officeDocument/2006/relationships/hyperlink" Target="https://drive.google.com/open?id=1E5cSt5Uj84YWpJ8-Wmo63_rQXzhw8UG0" TargetMode="External"/><Relationship Id="rId257" Type="http://schemas.openxmlformats.org/officeDocument/2006/relationships/hyperlink" Target="https://drive.google.com/open?id=1QYmWaC-DrrKYxd-zkqqkS4zkjygQ2kfH" TargetMode="External"/><Relationship Id="rId278" Type="http://schemas.openxmlformats.org/officeDocument/2006/relationships/hyperlink" Target="https://drive.google.com/open?id=1tiRlgB1K1vRgy-wcedl3WxvmNk1JzLS7" TargetMode="External"/><Relationship Id="rId401" Type="http://schemas.openxmlformats.org/officeDocument/2006/relationships/hyperlink" Target="https://drive.google.com/open?id=1G8r9Hdxh9PfszcrmpYCfjDyZLQUrqJ3R" TargetMode="External"/><Relationship Id="rId303" Type="http://schemas.openxmlformats.org/officeDocument/2006/relationships/hyperlink" Target="https://drive.google.com/open?id=1q6Xrvdllq-8dYQZvYFV0Ybx0L46NEDB2" TargetMode="External"/><Relationship Id="rId4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8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3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45" Type="http://schemas.openxmlformats.org/officeDocument/2006/relationships/hyperlink" Target="https://drive.google.com/open?id=1ROwr91tdfVpDuY7donuTlen6IHidwP10" TargetMode="External"/><Relationship Id="rId387" Type="http://schemas.openxmlformats.org/officeDocument/2006/relationships/hyperlink" Target="https://drive.google.com/open?id=1kbiMX-qqcbUh2EVgLON_gHHjNne7Ws2H" TargetMode="External"/><Relationship Id="rId19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0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47" Type="http://schemas.openxmlformats.org/officeDocument/2006/relationships/hyperlink" Target="https://drive.google.com/open?id=1zTaK94f21HoW7b6yoKZBhArn7f204gJE" TargetMode="External"/><Relationship Id="rId412" Type="http://schemas.openxmlformats.org/officeDocument/2006/relationships/hyperlink" Target="https://drive.google.com/open?id=17-Nu03nbLRTxl5MK3AZJQw_JW3k_jqhA" TargetMode="External"/><Relationship Id="rId10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89" Type="http://schemas.openxmlformats.org/officeDocument/2006/relationships/hyperlink" Target="https://drive.google.com/open?id=1s1wL7KWqP4jQNo_r6H8yWQuczxl5szHD" TargetMode="External"/><Relationship Id="rId1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5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4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14" Type="http://schemas.openxmlformats.org/officeDocument/2006/relationships/hyperlink" Target="https://drive.google.com/open?id=1xqBlNnXDyWoD_cKT0oYkTymh4TTXZGqS" TargetMode="External"/><Relationship Id="rId356" Type="http://schemas.openxmlformats.org/officeDocument/2006/relationships/hyperlink" Target="https://drive.google.com/open?id=1Vh7VOfUinSQvEoNfQtIVgr35Q0jhFReD" TargetMode="External"/><Relationship Id="rId398" Type="http://schemas.openxmlformats.org/officeDocument/2006/relationships/hyperlink" Target="https://drive.google.com/open?id=1_89Ub1icv8Z8Lzb5FjJmkpfUI8sZD_mz" TargetMode="External"/><Relationship Id="rId9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6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1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58" Type="http://schemas.openxmlformats.org/officeDocument/2006/relationships/hyperlink" Target="https://drive.google.com/open?id=18xdopLmDdMoxys9GzjMgQ_1hCiFsjlCL" TargetMode="External"/><Relationship Id="rId2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6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1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25" Type="http://schemas.openxmlformats.org/officeDocument/2006/relationships/hyperlink" Target="https://drive.google.com/open?id=1h_-JvN2h7H_1ULRhL7jYkNNxmtx1Lavz" TargetMode="External"/><Relationship Id="rId367" Type="http://schemas.openxmlformats.org/officeDocument/2006/relationships/hyperlink" Target="https://drive.google.com/open?id=1NJOCFyWghi4ViUSWwLV-swwf9KvQAUDR" TargetMode="External"/><Relationship Id="rId17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27" Type="http://schemas.openxmlformats.org/officeDocument/2006/relationships/hyperlink" Target="https://drive.google.com/open?id=13XfJGvgNn2i58zhhlUdM7K4d_TJcMTVg" TargetMode="External"/><Relationship Id="rId269" Type="http://schemas.openxmlformats.org/officeDocument/2006/relationships/hyperlink" Target="https://drive.google.com/open?id=1Ud_SRX9r_SIHdwqtUjcFI1eiKXueKsLE" TargetMode="External"/><Relationship Id="rId3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2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80" Type="http://schemas.openxmlformats.org/officeDocument/2006/relationships/hyperlink" Target="https://drive.google.com/open?id=1xgjaGrt2hhlTK_amEqw477r_QVLOAo8S" TargetMode="External"/><Relationship Id="rId336" Type="http://schemas.openxmlformats.org/officeDocument/2006/relationships/hyperlink" Target="https://drive.google.com/open?id=1Jdzhk5S4_ZvRGd8wGVbh0tlyi981KHQl" TargetMode="External"/><Relationship Id="rId7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4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8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78" Type="http://schemas.openxmlformats.org/officeDocument/2006/relationships/hyperlink" Target="https://drive.google.com/open?id=1P-UdigKqUCC9vRTkFfsr12e1XmQjj3DX" TargetMode="External"/><Relationship Id="rId403" Type="http://schemas.openxmlformats.org/officeDocument/2006/relationships/hyperlink" Target="https://drive.google.com/open?id=1KHFa-Bbt1HL50DTnV5THRHpollSgR3KX" TargetMode="External"/><Relationship Id="rId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38" Type="http://schemas.openxmlformats.org/officeDocument/2006/relationships/hyperlink" Target="https://drive.google.com/open?id=1TMzjQ0LMdML2QAGtJjqAm7DSfoQSIfID" TargetMode="External"/><Relationship Id="rId291" Type="http://schemas.openxmlformats.org/officeDocument/2006/relationships/hyperlink" Target="https://drive.google.com/open?id=1nV8s3VdzwUofEiUk7dTIxwbqT9u3pe4P" TargetMode="External"/><Relationship Id="rId305" Type="http://schemas.openxmlformats.org/officeDocument/2006/relationships/hyperlink" Target="https://drive.google.com/open?id=10RyreF_hcrAtbdSYG4OY9709QNhImF84" TargetMode="External"/><Relationship Id="rId347" Type="http://schemas.openxmlformats.org/officeDocument/2006/relationships/hyperlink" Target="https://drive.google.com/open?id=11Kv8jgHNbOxSYLKHYpROX1_hKtPU4vyD" TargetMode="External"/><Relationship Id="rId4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8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5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89" Type="http://schemas.openxmlformats.org/officeDocument/2006/relationships/hyperlink" Target="https://drive.google.com/open?id=1wIqS-UIi2BxVxY0bB53wM3qNf4TYI_mb" TargetMode="External"/><Relationship Id="rId19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0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49" Type="http://schemas.openxmlformats.org/officeDocument/2006/relationships/hyperlink" Target="https://drive.google.com/open?id=154fu0-b1z18MPZqlEyMxYdxCO5ddXBao" TargetMode="External"/><Relationship Id="rId414" Type="http://schemas.openxmlformats.org/officeDocument/2006/relationships/hyperlink" Target="https://drive.google.com/open?id=1n-i6ywDq9qeL5VrN4TK3LHlgb9iOStjH" TargetMode="External"/><Relationship Id="rId1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0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60" Type="http://schemas.openxmlformats.org/officeDocument/2006/relationships/hyperlink" Target="https://drive.google.com/open?id=1KmBl2Q_91ZBBjtYzBDPhpUy-d-3aoTzl" TargetMode="External"/><Relationship Id="rId316" Type="http://schemas.openxmlformats.org/officeDocument/2006/relationships/hyperlink" Target="https://drive.google.com/open?id=1qixzVQF-m-vbfyzhvrdC_rwXcZe45sUA" TargetMode="External"/><Relationship Id="rId5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9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2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58" Type="http://schemas.openxmlformats.org/officeDocument/2006/relationships/hyperlink" Target="https://drive.google.com/open?id=1AmptlLSxyEfKvUw2V9eZ0kpR4CTsAe8o" TargetMode="External"/><Relationship Id="rId16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18" Type="http://schemas.openxmlformats.org/officeDocument/2006/relationships/hyperlink" Target="https://drive.google.com/open?id=1HE45HGrCzql51NFMorkmrVSbe-4UKqvx" TargetMode="External"/><Relationship Id="rId271" Type="http://schemas.openxmlformats.org/officeDocument/2006/relationships/hyperlink" Target="https://drive.google.com/open?id=1IcFOSl-lPYWac4NhBgp33X6CafmyxuZt" TargetMode="External"/><Relationship Id="rId2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6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3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27" Type="http://schemas.openxmlformats.org/officeDocument/2006/relationships/hyperlink" Target="https://drive.google.com/open?id=1rc1W4A9t7BsmP4Zyspr9ras9cBmntILM" TargetMode="External"/><Relationship Id="rId369" Type="http://schemas.openxmlformats.org/officeDocument/2006/relationships/hyperlink" Target="https://drive.google.com/open?id=1rG8qr1GUGp2kbb0-yMs8E2MXnfbw8qwj" TargetMode="External"/><Relationship Id="rId17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29" Type="http://schemas.openxmlformats.org/officeDocument/2006/relationships/hyperlink" Target="https://drive.google.com/open?id=1ED0834dYXTQ5xg4hzzfAJBjcsMsWJYpl" TargetMode="External"/><Relationship Id="rId380" Type="http://schemas.openxmlformats.org/officeDocument/2006/relationships/hyperlink" Target="https://drive.google.com/open?id=1xMd1n2KFtbmB2OIVvINq_XWMtYKb_l42" TargetMode="External"/><Relationship Id="rId240" Type="http://schemas.openxmlformats.org/officeDocument/2006/relationships/hyperlink" Target="https://drive.google.com/open?id=1RY3ZIWU8LFf9YaJ7ZxRe0ZZuLIoaKUX7" TargetMode="External"/><Relationship Id="rId3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7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0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82" Type="http://schemas.openxmlformats.org/officeDocument/2006/relationships/hyperlink" Target="https://drive.google.com/open?id=1bj8WEFLp5zi6dIThIFYhJyi_BHhcij5a" TargetMode="External"/><Relationship Id="rId338" Type="http://schemas.openxmlformats.org/officeDocument/2006/relationships/hyperlink" Target="https://drive.google.com/open?id=1mDtejuUEh8glNTuLgJwLBZrze-WNTxgb" TargetMode="External"/><Relationship Id="rId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4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8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91" Type="http://schemas.openxmlformats.org/officeDocument/2006/relationships/hyperlink" Target="https://drive.google.com/open?id=1SiI78oMczVlMloc514v88799e6CHmUer" TargetMode="External"/><Relationship Id="rId405" Type="http://schemas.openxmlformats.org/officeDocument/2006/relationships/hyperlink" Target="https://drive.google.com/open?id=1URa4nxvfSmcA9hEVuCY9LUoCqfSLQQ-y" TargetMode="External"/><Relationship Id="rId251" Type="http://schemas.openxmlformats.org/officeDocument/2006/relationships/hyperlink" Target="https://drive.google.com/open?id=1J9qsFln8yE44vxQEWOIzR79uLm1jTVsX" TargetMode="External"/><Relationship Id="rId4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93" Type="http://schemas.openxmlformats.org/officeDocument/2006/relationships/hyperlink" Target="https://drive.google.com/open?id=1bnozyXLEoNAGtAV1BMsIUfuN5u6J9etq" TargetMode="External"/><Relationship Id="rId307" Type="http://schemas.openxmlformats.org/officeDocument/2006/relationships/hyperlink" Target="https://drive.google.com/open?id=1h_JgdSe8PQ-edqzbfG8MfxERMK-0CT3q" TargetMode="External"/><Relationship Id="rId349" Type="http://schemas.openxmlformats.org/officeDocument/2006/relationships/hyperlink" Target="https://drive.google.com/open?id=183-vZ3dkykVvI9KcC1loqPIS41WoenMB" TargetMode="External"/><Relationship Id="rId8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1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5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9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0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60" Type="http://schemas.openxmlformats.org/officeDocument/2006/relationships/hyperlink" Target="https://drive.google.com/open?id=1JiTT2keshCQ4bGzqUYBggD1hFaYUIXCd" TargetMode="External"/><Relationship Id="rId220" Type="http://schemas.openxmlformats.org/officeDocument/2006/relationships/hyperlink" Target="https://drive.google.com/open?id=1zhzGd9R87XPhQkPSN0f48L4E-3UoX21c" TargetMode="External"/><Relationship Id="rId1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5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62" Type="http://schemas.openxmlformats.org/officeDocument/2006/relationships/hyperlink" Target="https://drive.google.com/open?id=1YG26bmuKU7GBVRvNNSLf60MJyAVfbxIL" TargetMode="External"/><Relationship Id="rId318" Type="http://schemas.openxmlformats.org/officeDocument/2006/relationships/hyperlink" Target="https://drive.google.com/open?id=1AUCRJCEjquIgwMMxy4h1lPTJKHACIu3N" TargetMode="External"/><Relationship Id="rId9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2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6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71" Type="http://schemas.openxmlformats.org/officeDocument/2006/relationships/hyperlink" Target="https://drive.google.com/open?id=1hiL5okeL-0k4e6PdZ_NMYnod56AqK-Su" TargetMode="External"/><Relationship Id="rId2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31" Type="http://schemas.openxmlformats.org/officeDocument/2006/relationships/hyperlink" Target="https://drive.google.com/open?id=187LtfMsgv9fk-4LG4veWiyBGJ6bi-wg2" TargetMode="External"/><Relationship Id="rId273" Type="http://schemas.openxmlformats.org/officeDocument/2006/relationships/hyperlink" Target="https://drive.google.com/open?id=1nd5iiI4Mx-9VGsXlDg4oUBk9o4fdUe9S" TargetMode="External"/><Relationship Id="rId329" Type="http://schemas.openxmlformats.org/officeDocument/2006/relationships/hyperlink" Target="https://drive.google.com/open?id=12BiGSNPJMlpizMskZeolwTsfYSguvHlk" TargetMode="External"/><Relationship Id="rId6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3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75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40" Type="http://schemas.openxmlformats.org/officeDocument/2006/relationships/hyperlink" Target="https://drive.google.com/open?id=1dibBQHgbTJWc4Y5GpZ6zzkdJDEI1mO0w" TargetMode="External"/><Relationship Id="rId20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82" Type="http://schemas.openxmlformats.org/officeDocument/2006/relationships/hyperlink" Target="https://drive.google.com/open?id=1UGEA_CM7ppQs75NrxJZyOPbMArtlARWc" TargetMode="External"/><Relationship Id="rId242" Type="http://schemas.openxmlformats.org/officeDocument/2006/relationships/hyperlink" Target="https://drive.google.com/open?id=1Li1p0DedQlqwsOM-e9ELfsjjIpCTFSf0" TargetMode="External"/><Relationship Id="rId284" Type="http://schemas.openxmlformats.org/officeDocument/2006/relationships/hyperlink" Target="https://drive.google.com/open?id=14qAzRsyRS_xiEVOjoYOtDwQH1P9z3Ubu" TargetMode="External"/><Relationship Id="rId37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7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0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4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90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86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51" Type="http://schemas.openxmlformats.org/officeDocument/2006/relationships/hyperlink" Target="https://drive.google.com/open?id=1IdQWKPvdTCtpFI4zGdVowyhs9CgN4dE-" TargetMode="External"/><Relationship Id="rId393" Type="http://schemas.openxmlformats.org/officeDocument/2006/relationships/hyperlink" Target="https://drive.google.com/open?id=1_-v0NK5V2-flxra9wzxdZIEOVc0Qp3hT" TargetMode="External"/><Relationship Id="rId407" Type="http://schemas.openxmlformats.org/officeDocument/2006/relationships/hyperlink" Target="https://drive.google.com/open?id=1Nc4yBsHh4VmbUK-Txn5vP1qqEpoc1xYD" TargetMode="External"/><Relationship Id="rId21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53" Type="http://schemas.openxmlformats.org/officeDocument/2006/relationships/hyperlink" Target="https://drive.google.com/open?id=1if7QeS09SD_fRsIgKBZq2l2_HTZ3Qe2A" TargetMode="External"/><Relationship Id="rId295" Type="http://schemas.openxmlformats.org/officeDocument/2006/relationships/hyperlink" Target="https://drive.google.com/open?id=1eR5FOBYQXBF156xqQaH6h_uyBcIn6vX7" TargetMode="External"/><Relationship Id="rId309" Type="http://schemas.openxmlformats.org/officeDocument/2006/relationships/hyperlink" Target="https://drive.google.com/open?id=1pELScYobgQhn1PG56rrQdfDIqM1DxSqg" TargetMode="External"/><Relationship Id="rId4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1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320" Type="http://schemas.openxmlformats.org/officeDocument/2006/relationships/hyperlink" Target="https://drive.google.com/open?id=1N1V-Z4ebRml5sPqbK5udbDds8qE4xYU2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BTqkjERIUfgCPWKF-Eflfy3R_j_foyZq" TargetMode="External"/><Relationship Id="rId21" Type="http://schemas.openxmlformats.org/officeDocument/2006/relationships/hyperlink" Target="https://drive.google.com/open?id=1ABTi-pX_bXt18yy3YBNd-6n4zHu-k2nW" TargetMode="External"/><Relationship Id="rId42" Type="http://schemas.openxmlformats.org/officeDocument/2006/relationships/hyperlink" Target="https://drive.google.com/open?id=10F9rug9PyvOY4nJwWMVv3VXUcA521OiZ" TargetMode="External"/><Relationship Id="rId63" Type="http://schemas.openxmlformats.org/officeDocument/2006/relationships/hyperlink" Target="https://drive.google.com/open?id=155HT7oWdxx2-BN0hj5DFpCWILANGbQ22" TargetMode="External"/><Relationship Id="rId84" Type="http://schemas.openxmlformats.org/officeDocument/2006/relationships/hyperlink" Target="https://drive.google.com/open?id=17WWVgl9jwUtF3WF82SZRA8pPEDVJBUq3" TargetMode="External"/><Relationship Id="rId138" Type="http://schemas.openxmlformats.org/officeDocument/2006/relationships/hyperlink" Target="https://drive.google.com/open?id=1yaJNGzn1bkNQcmTClEBxA3-5LgLXvyVc" TargetMode="External"/><Relationship Id="rId107" Type="http://schemas.openxmlformats.org/officeDocument/2006/relationships/hyperlink" Target="https://drive.google.com/open?id=1kdpTA_kNFkv9ZC46bBstvBp0xbav712V" TargetMode="External"/><Relationship Id="rId11" Type="http://schemas.openxmlformats.org/officeDocument/2006/relationships/hyperlink" Target="https://drive.google.com/open?id=1qYaZcWvK1X_lpLPXfJzU7_ZLLKaFvrE5" TargetMode="External"/><Relationship Id="rId32" Type="http://schemas.openxmlformats.org/officeDocument/2006/relationships/hyperlink" Target="https://drive.google.com/open?id=1mDfXFK6gEuFrhM1HqygNFDckkf5syyAJ" TargetMode="External"/><Relationship Id="rId53" Type="http://schemas.openxmlformats.org/officeDocument/2006/relationships/hyperlink" Target="https://drive.google.com/open?id=1dqMqJJ_boCmFWY5iu3XavsKgtgU7KByz" TargetMode="External"/><Relationship Id="rId74" Type="http://schemas.openxmlformats.org/officeDocument/2006/relationships/hyperlink" Target="https://drive.google.com/open?id=1mO8BtWCIam2G_gPFZ9Csm9xgbyZ38uNz" TargetMode="External"/><Relationship Id="rId128" Type="http://schemas.openxmlformats.org/officeDocument/2006/relationships/hyperlink" Target="https://drive.google.com/open?id=1kVLxKsjlqEJ6A03VETA_AFEVvawp_t9s" TargetMode="External"/><Relationship Id="rId5" Type="http://schemas.openxmlformats.org/officeDocument/2006/relationships/hyperlink" Target="https://drive.google.com/open?id=15px1V6hwDgocgOwJr1YcexwMDDYGIVe4" TargetMode="External"/><Relationship Id="rId90" Type="http://schemas.openxmlformats.org/officeDocument/2006/relationships/hyperlink" Target="https://drive.google.com/open?id=1AmptlLSxyEfKvUw2V9eZ0kpR4CTsAe8o" TargetMode="External"/><Relationship Id="rId95" Type="http://schemas.openxmlformats.org/officeDocument/2006/relationships/hyperlink" Target="https://drive.google.com/open?id=1nOhmVrSVNie0ji0y2O3z7olNOVgc6afF" TargetMode="External"/><Relationship Id="rId22" Type="http://schemas.openxmlformats.org/officeDocument/2006/relationships/hyperlink" Target="https://drive.google.com/open?id=1h_JgdSe8PQ-edqzbfG8MfxERMK-0CT3q" TargetMode="External"/><Relationship Id="rId27" Type="http://schemas.openxmlformats.org/officeDocument/2006/relationships/hyperlink" Target="https://drive.google.com/open?id=1ek30Q_kLxtNSEKVKd8gU3_8bQYF2h4cT" TargetMode="External"/><Relationship Id="rId43" Type="http://schemas.openxmlformats.org/officeDocument/2006/relationships/hyperlink" Target="https://drive.google.com/open?id=1LBLbgWoryQ9QZqOOVSTzIXopOI-6iQ6b" TargetMode="External"/><Relationship Id="rId48" Type="http://schemas.openxmlformats.org/officeDocument/2006/relationships/hyperlink" Target="https://drive.google.com/open?id=1rIz7A3gJyJ3jnwAreD0vhOi_U7R47Enw" TargetMode="External"/><Relationship Id="rId64" Type="http://schemas.openxmlformats.org/officeDocument/2006/relationships/hyperlink" Target="https://drive.google.com/open?id=1ySvFOSszJr_JiQXaMqo6BLTRugwF0ezg" TargetMode="External"/><Relationship Id="rId69" Type="http://schemas.openxmlformats.org/officeDocument/2006/relationships/hyperlink" Target="https://drive.google.com/open?id=1BcPrAmzsbhRsE3cRlUn0GPx8nWobkq_0" TargetMode="External"/><Relationship Id="rId113" Type="http://schemas.openxmlformats.org/officeDocument/2006/relationships/hyperlink" Target="https://drive.google.com/open?id=1gobHuwtMqBMbUIH2FUKNaHMr93IWOJFA" TargetMode="External"/><Relationship Id="rId118" Type="http://schemas.openxmlformats.org/officeDocument/2006/relationships/hyperlink" Target="https://drive.google.com/open?id=1NOWaWzwsM4OnL7ycEX2lJzMPQvrAvdwg" TargetMode="External"/><Relationship Id="rId134" Type="http://schemas.openxmlformats.org/officeDocument/2006/relationships/hyperlink" Target="https://drive.google.com/open?id=120sDxCnZGYAP2nSGwKbt5_koy9oVn1ln" TargetMode="External"/><Relationship Id="rId139" Type="http://schemas.openxmlformats.org/officeDocument/2006/relationships/hyperlink" Target="https://drive.google.com/open?id=1Nc4yBsHh4VmbUK-Txn5vP1qqEpoc1xYD" TargetMode="External"/><Relationship Id="rId80" Type="http://schemas.openxmlformats.org/officeDocument/2006/relationships/hyperlink" Target="https://drive.google.com/open?id=1Vly1NNUZ-KKIvgv2uni_Q-d7d6vB4VVE" TargetMode="External"/><Relationship Id="rId85" Type="http://schemas.openxmlformats.org/officeDocument/2006/relationships/hyperlink" Target="https://drive.google.com/open?id=1yOxq8pPkaW8uFO_-5dQH_vAaoFj-Ns8a" TargetMode="External"/><Relationship Id="rId12" Type="http://schemas.openxmlformats.org/officeDocument/2006/relationships/hyperlink" Target="https://drive.google.com/open?id=1JKi1E5TuVErqZibHu6WqEUe-calE-kpq" TargetMode="External"/><Relationship Id="rId17" Type="http://schemas.openxmlformats.org/officeDocument/2006/relationships/hyperlink" Target="https://drive.google.com/open?id=141WILTjZ6RpaY0-iP-cvGlvUT00buO51" TargetMode="External"/><Relationship Id="rId33" Type="http://schemas.openxmlformats.org/officeDocument/2006/relationships/hyperlink" Target="https://drive.google.com/open?id=1AUCRJCEjquIgwMMxy4h1lPTJKHACIu3N" TargetMode="External"/><Relationship Id="rId38" Type="http://schemas.openxmlformats.org/officeDocument/2006/relationships/hyperlink" Target="https://drive.google.com/open?id=1XzN2yRsVgFETp4MrrQc7Q8v9oUNZXwVK" TargetMode="External"/><Relationship Id="rId59" Type="http://schemas.openxmlformats.org/officeDocument/2006/relationships/hyperlink" Target="https://drive.google.com/open?id=1lbwMEH7GeagGWci0NdmkWXe9WPjyabme" TargetMode="External"/><Relationship Id="rId103" Type="http://schemas.openxmlformats.org/officeDocument/2006/relationships/hyperlink" Target="https://drive.google.com/open?id=1hiL5okeL-0k4e6PdZ_NMYnod56AqK-Su" TargetMode="External"/><Relationship Id="rId108" Type="http://schemas.openxmlformats.org/officeDocument/2006/relationships/hyperlink" Target="https://drive.google.com/open?id=1GZthOBlkkn89d5O03ZvNMXlEYQo9py7_" TargetMode="External"/><Relationship Id="rId124" Type="http://schemas.openxmlformats.org/officeDocument/2006/relationships/hyperlink" Target="https://drive.google.com/open?id=1JIEz-SyuAHxuvHShiM8AxbAfIfo3E_Ki" TargetMode="External"/><Relationship Id="rId129" Type="http://schemas.openxmlformats.org/officeDocument/2006/relationships/hyperlink" Target="https://drive.google.com/open?id=18bwq8jCgWUyg1CH_ghKo3SLb5Xx4REYP" TargetMode="External"/><Relationship Id="rId54" Type="http://schemas.openxmlformats.org/officeDocument/2006/relationships/hyperlink" Target="https://drive.google.com/open?id=12BiGSNPJMlpizMskZeolwTsfYSguvHlk" TargetMode="External"/><Relationship Id="rId70" Type="http://schemas.openxmlformats.org/officeDocument/2006/relationships/hyperlink" Target="https://drive.google.com/open?id=1mDtejuUEh8glNTuLgJwLBZrze-WNTxgb" TargetMode="External"/><Relationship Id="rId75" Type="http://schemas.openxmlformats.org/officeDocument/2006/relationships/hyperlink" Target="https://drive.google.com/open?id=1_0Zwq6jcHPEDpjCoAbVd9CK5xsNqMbZy" TargetMode="External"/><Relationship Id="rId91" Type="http://schemas.openxmlformats.org/officeDocument/2006/relationships/hyperlink" Target="https://drive.google.com/open?id=1tcKQp9CjyOQE3r2DAL8Ew2oxWJhTw3E6" TargetMode="External"/><Relationship Id="rId96" Type="http://schemas.openxmlformats.org/officeDocument/2006/relationships/hyperlink" Target="https://drive.google.com/open?id=1Fw2Dbdne2Z39uIhDliNiqlGa8G_oKclC" TargetMode="External"/><Relationship Id="rId140" Type="http://schemas.openxmlformats.org/officeDocument/2006/relationships/hyperlink" Target="https://drive.google.com/open?id=1hd_yDfyOa8uYBfUG73jurx-OdG8yUPjW" TargetMode="External"/><Relationship Id="rId145" Type="http://schemas.openxmlformats.org/officeDocument/2006/relationships/hyperlink" Target="https://drive.google.com/open?id=1ECLoGUAKVprsXPr0Kr013IPxhE00Loe-" TargetMode="External"/><Relationship Id="rId1" Type="http://schemas.openxmlformats.org/officeDocument/2006/relationships/hyperlink" Target="https://drive.google.com/open?id=1_VcQYi7unr21hceoVGFIN_LM5A0jHhwG" TargetMode="External"/><Relationship Id="rId6" Type="http://schemas.openxmlformats.org/officeDocument/2006/relationships/hyperlink" Target="https://drive.google.com/open?id=1nV8s3VdzwUofEiUk7dTIxwbqT9u3pe4P" TargetMode="External"/><Relationship Id="rId23" Type="http://schemas.openxmlformats.org/officeDocument/2006/relationships/hyperlink" Target="https://drive.google.com/open?id=1WX-twV9kX-44Tp4mZefXVOQwJy967rTZ" TargetMode="External"/><Relationship Id="rId28" Type="http://schemas.openxmlformats.org/officeDocument/2006/relationships/hyperlink" Target="https://drive.google.com/open?id=1tqgAJLcAPsGW1iVhzlGb-_PWZ5W_UAgG" TargetMode="External"/><Relationship Id="rId49" Type="http://schemas.openxmlformats.org/officeDocument/2006/relationships/hyperlink" Target="https://drive.google.com/open?id=1Yya3BTn_Wgi-lQsA5uWxIJPbhssXH-h0" TargetMode="External"/><Relationship Id="rId114" Type="http://schemas.openxmlformats.org/officeDocument/2006/relationships/hyperlink" Target="https://drive.google.com/open?id=1UGEA_CM7ppQs75NrxJZyOPbMArtlARWc" TargetMode="External"/><Relationship Id="rId119" Type="http://schemas.openxmlformats.org/officeDocument/2006/relationships/hyperlink" Target="https://drive.google.com/open?id=1kbiMX-qqcbUh2EVgLON_gHHjNne7Ws2H" TargetMode="External"/><Relationship Id="rId44" Type="http://schemas.openxmlformats.org/officeDocument/2006/relationships/hyperlink" Target="https://drive.google.com/open?id=1YbXb0i1u4brX5I9sW5cbCAhMB9x3EnSW" TargetMode="External"/><Relationship Id="rId60" Type="http://schemas.openxmlformats.org/officeDocument/2006/relationships/hyperlink" Target="https://drive.google.com/open?id=1WWei2scfAbLvCXKnyVH9_Yfqy1N6X2Uf" TargetMode="External"/><Relationship Id="rId65" Type="http://schemas.openxmlformats.org/officeDocument/2006/relationships/hyperlink" Target="https://drive.google.com/open?id=1BUOhXgi2QCddpN9QQqjxSzfWgaK3FjzI" TargetMode="External"/><Relationship Id="rId81" Type="http://schemas.openxmlformats.org/officeDocument/2006/relationships/hyperlink" Target="https://drive.google.com/open?id=183-vZ3dkykVvI9KcC1loqPIS41WoenMB" TargetMode="External"/><Relationship Id="rId86" Type="http://schemas.openxmlformats.org/officeDocument/2006/relationships/hyperlink" Target="https://drive.google.com/open?id=1iA-t0LsR04m5OCJIX7edKrzeYjANVmiQ" TargetMode="External"/><Relationship Id="rId130" Type="http://schemas.openxmlformats.org/officeDocument/2006/relationships/hyperlink" Target="https://drive.google.com/open?id=1_89Ub1icv8Z8Lzb5FjJmkpfUI8sZD_mz" TargetMode="External"/><Relationship Id="rId135" Type="http://schemas.openxmlformats.org/officeDocument/2006/relationships/hyperlink" Target="https://drive.google.com/open?id=1KHFa-Bbt1HL50DTnV5THRHpollSgR3KX" TargetMode="External"/><Relationship Id="rId13" Type="http://schemas.openxmlformats.org/officeDocument/2006/relationships/hyperlink" Target="https://drive.google.com/open?id=1yQGsLmwJ1OHNdUc_liyo3zwR3pdmcxIK" TargetMode="External"/><Relationship Id="rId18" Type="http://schemas.openxmlformats.org/officeDocument/2006/relationships/hyperlink" Target="https://drive.google.com/open?id=1q6Xrvdllq-8dYQZvYFV0Ybx0L46NEDB2" TargetMode="External"/><Relationship Id="rId39" Type="http://schemas.openxmlformats.org/officeDocument/2006/relationships/hyperlink" Target="https://drive.google.com/open?id=1Emn7XKwF-2i--yBVp65Xa9WUEF6ngaF-" TargetMode="External"/><Relationship Id="rId109" Type="http://schemas.openxmlformats.org/officeDocument/2006/relationships/hyperlink" Target="https://drive.google.com/open?id=1yLmPwVf_81mMSDSCSHw87FJaPcnUK3XH" TargetMode="External"/><Relationship Id="rId34" Type="http://schemas.openxmlformats.org/officeDocument/2006/relationships/hyperlink" Target="https://drive.google.com/open?id=18RFUfBhwLXX9XMFdnvZmgy0ogm3Yju2c" TargetMode="External"/><Relationship Id="rId50" Type="http://schemas.openxmlformats.org/officeDocument/2006/relationships/hyperlink" Target="https://drive.google.com/open?id=1x68UQIfekWI8gMG5RZdYV2VQrhg5B0N4" TargetMode="External"/><Relationship Id="rId55" Type="http://schemas.openxmlformats.org/officeDocument/2006/relationships/hyperlink" Target="https://drive.google.com/open?id=1HFdBIcLWI94FkKgAvz3teNHEDYgJPt_n" TargetMode="External"/><Relationship Id="rId76" Type="http://schemas.openxmlformats.org/officeDocument/2006/relationships/hyperlink" Target="https://drive.google.com/open?id=1vdMXAROhxUjtJF3OXh-VI_XSxJUSkCYo" TargetMode="External"/><Relationship Id="rId97" Type="http://schemas.openxmlformats.org/officeDocument/2006/relationships/hyperlink" Target="https://drive.google.com/open?id=1iPMUpv5uVQSGBnFfSMoLrZTPmcjjUHSf" TargetMode="External"/><Relationship Id="rId104" Type="http://schemas.openxmlformats.org/officeDocument/2006/relationships/hyperlink" Target="https://drive.google.com/open?id=1-DVbl62-fgktv8beUQtI88K8TEaxXYRZ" TargetMode="External"/><Relationship Id="rId120" Type="http://schemas.openxmlformats.org/officeDocument/2006/relationships/hyperlink" Target="https://drive.google.com/open?id=13je5WIGGdlFA6nzUM2WXZW_x3F1Pmy_T" TargetMode="External"/><Relationship Id="rId125" Type="http://schemas.openxmlformats.org/officeDocument/2006/relationships/hyperlink" Target="https://drive.google.com/open?id=1_-v0NK5V2-flxra9wzxdZIEOVc0Qp3hT" TargetMode="External"/><Relationship Id="rId141" Type="http://schemas.openxmlformats.org/officeDocument/2006/relationships/hyperlink" Target="https://drive.google.com/open?id=147b0mmFLz0c4E02oZj0uOk5uQDB7pSTo" TargetMode="External"/><Relationship Id="rId146" Type="http://schemas.openxmlformats.org/officeDocument/2006/relationships/hyperlink" Target="https://drive.google.com/open?id=1n-i6ywDq9qeL5VrN4TK3LHlgb9iOStjH" TargetMode="External"/><Relationship Id="rId7" Type="http://schemas.openxmlformats.org/officeDocument/2006/relationships/hyperlink" Target="https://drive.google.com/open?id=1DR0qhNh5mZSaW-U4_oFLO9nxvPCC6IJP" TargetMode="External"/><Relationship Id="rId71" Type="http://schemas.openxmlformats.org/officeDocument/2006/relationships/hyperlink" Target="https://drive.google.com/open?id=1wNXam86N45VGryzmbkcpSpyxgUbdiVZK" TargetMode="External"/><Relationship Id="rId92" Type="http://schemas.openxmlformats.org/officeDocument/2006/relationships/hyperlink" Target="https://drive.google.com/open?id=1JiTT2keshCQ4bGzqUYBggD1hFaYUIXCd" TargetMode="External"/><Relationship Id="rId2" Type="http://schemas.openxmlformats.org/officeDocument/2006/relationships/hyperlink" Target="https://drive.google.com/open?id=1GRTwgmKoyOfUoZkGicodcMsdsgAS0nGy" TargetMode="External"/><Relationship Id="rId29" Type="http://schemas.openxmlformats.org/officeDocument/2006/relationships/hyperlink" Target="https://drive.google.com/open?id=1xqBlNnXDyWoD_cKT0oYkTymh4TTXZGqS" TargetMode="External"/><Relationship Id="rId24" Type="http://schemas.openxmlformats.org/officeDocument/2006/relationships/hyperlink" Target="https://drive.google.com/open?id=1pELScYobgQhn1PG56rrQdfDIqM1DxSqg" TargetMode="External"/><Relationship Id="rId40" Type="http://schemas.openxmlformats.org/officeDocument/2006/relationships/hyperlink" Target="https://drive.google.com/open?id=1b470I9Zu-7g6UbMFxiMd9L7dh0aEK-aA" TargetMode="External"/><Relationship Id="rId45" Type="http://schemas.openxmlformats.org/officeDocument/2006/relationships/hyperlink" Target="https://drive.google.com/open?id=1N1V-Z4ebRml5sPqbK5udbDds8qE4xYU2" TargetMode="External"/><Relationship Id="rId66" Type="http://schemas.openxmlformats.org/officeDocument/2006/relationships/hyperlink" Target="https://drive.google.com/open?id=10WxJcKR-9QiFeWItbPKojHJsEE2_igam" TargetMode="External"/><Relationship Id="rId87" Type="http://schemas.openxmlformats.org/officeDocument/2006/relationships/hyperlink" Target="https://drive.google.com/open?id=1P2LcYKmeJytzoP6ro39VZdhxEGnxMklR" TargetMode="External"/><Relationship Id="rId110" Type="http://schemas.openxmlformats.org/officeDocument/2006/relationships/hyperlink" Target="https://drive.google.com/open?id=1P-UdigKqUCC9vRTkFfsr12e1XmQjj3DX" TargetMode="External"/><Relationship Id="rId115" Type="http://schemas.openxmlformats.org/officeDocument/2006/relationships/hyperlink" Target="https://drive.google.com/open?id=1VMrklLNsjY0T4G5QLN5I4_jqPAj73RMF" TargetMode="External"/><Relationship Id="rId131" Type="http://schemas.openxmlformats.org/officeDocument/2006/relationships/hyperlink" Target="https://drive.google.com/open?id=1z5yCV8zkiI_zTdcp-DHxahlwV-UkxQan" TargetMode="External"/><Relationship Id="rId136" Type="http://schemas.openxmlformats.org/officeDocument/2006/relationships/hyperlink" Target="https://drive.google.com/open?id=1H-JyYBAS1cYoy0QCJ7ZMYpFI-_E9-csP" TargetMode="External"/><Relationship Id="rId61" Type="http://schemas.openxmlformats.org/officeDocument/2006/relationships/hyperlink" Target="https://drive.google.com/open?id=1IKWzmNCaFeQ8P0rD1vANH7tbVyVHxtVt" TargetMode="External"/><Relationship Id="rId82" Type="http://schemas.openxmlformats.org/officeDocument/2006/relationships/hyperlink" Target="https://drive.google.com/open?id=1VfRTmIrU963WC-Ach54e-dr_u-T5co8f" TargetMode="External"/><Relationship Id="rId19" Type="http://schemas.openxmlformats.org/officeDocument/2006/relationships/hyperlink" Target="https://drive.google.com/open?id=1RPyuLz1K13cKxucWFojJ8u-_7RpgPK81" TargetMode="External"/><Relationship Id="rId14" Type="http://schemas.openxmlformats.org/officeDocument/2006/relationships/hyperlink" Target="https://drive.google.com/open?id=11N7aaAY7lpFW-pHdzF6Oqp-EgvtajAwf" TargetMode="External"/><Relationship Id="rId30" Type="http://schemas.openxmlformats.org/officeDocument/2006/relationships/hyperlink" Target="https://drive.google.com/open?id=1KNL1ytcTvil7XmOSEBzz1YXSvzTREFTJ" TargetMode="External"/><Relationship Id="rId35" Type="http://schemas.openxmlformats.org/officeDocument/2006/relationships/hyperlink" Target="https://drive.google.com/open?id=1C54ADUD0dw3hd9IPF51cMAOSAbeujD3P" TargetMode="External"/><Relationship Id="rId56" Type="http://schemas.openxmlformats.org/officeDocument/2006/relationships/hyperlink" Target="https://drive.google.com/open?id=1qBFuHUdK7PubRCzZmYVpmCpip6HAY8WK" TargetMode="External"/><Relationship Id="rId77" Type="http://schemas.openxmlformats.org/officeDocument/2006/relationships/hyperlink" Target="https://drive.google.com/open?id=1ROwr91tdfVpDuY7donuTlen6IHidwP10" TargetMode="External"/><Relationship Id="rId100" Type="http://schemas.openxmlformats.org/officeDocument/2006/relationships/hyperlink" Target="https://drive.google.com/open?id=1cHtg1XPBt9WTFzjNS5NNAYgcPuhlMzcT" TargetMode="External"/><Relationship Id="rId105" Type="http://schemas.openxmlformats.org/officeDocument/2006/relationships/hyperlink" Target="https://drive.google.com/open?id=1OsgU-xU1MelZ3fMYNYJMp8AoLf764Z5H" TargetMode="External"/><Relationship Id="rId126" Type="http://schemas.openxmlformats.org/officeDocument/2006/relationships/hyperlink" Target="https://drive.google.com/open?id=1y5nj316vclR5Hy-5zoxkk4jSX5L_uPhw" TargetMode="External"/><Relationship Id="rId147" Type="http://schemas.openxmlformats.org/officeDocument/2006/relationships/hyperlink" Target="https://drive.google.com/open?id=1GkLJicpwm6qUSjzTe_svj9rVWjQTxLt2" TargetMode="External"/><Relationship Id="rId8" Type="http://schemas.openxmlformats.org/officeDocument/2006/relationships/hyperlink" Target="https://drive.google.com/open?id=1bnozyXLEoNAGtAV1BMsIUfuN5u6J9etq" TargetMode="External"/><Relationship Id="rId51" Type="http://schemas.openxmlformats.org/officeDocument/2006/relationships/hyperlink" Target="https://drive.google.com/open?id=19ek_dOIuJO9DW9O0maaf318Gi22RBhHd" TargetMode="External"/><Relationship Id="rId72" Type="http://schemas.openxmlformats.org/officeDocument/2006/relationships/hyperlink" Target="https://drive.google.com/open?id=1dibBQHgbTJWc4Y5GpZ6zzkdJDEI1mO0w" TargetMode="External"/><Relationship Id="rId93" Type="http://schemas.openxmlformats.org/officeDocument/2006/relationships/hyperlink" Target="https://drive.google.com/open?id=118NS1cGhKvQFGj28RfKlSz961ewLDro5" TargetMode="External"/><Relationship Id="rId98" Type="http://schemas.openxmlformats.org/officeDocument/2006/relationships/hyperlink" Target="https://drive.google.com/open?id=1hHx2WP4w0XCV3gNq7bmaF_u2scTX3uey" TargetMode="External"/><Relationship Id="rId121" Type="http://schemas.openxmlformats.org/officeDocument/2006/relationships/hyperlink" Target="https://drive.google.com/open?id=1wIqS-UIi2BxVxY0bB53wM3qNf4TYI_mb" TargetMode="External"/><Relationship Id="rId142" Type="http://schemas.openxmlformats.org/officeDocument/2006/relationships/hyperlink" Target="https://drive.google.com/open?id=1tQboz9DQGDUnj2GXYEmfHy6-aEAv09Eu" TargetMode="External"/><Relationship Id="rId3" Type="http://schemas.openxmlformats.org/officeDocument/2006/relationships/hyperlink" Target="https://drive.google.com/open?id=1qkMksmVcy1p94dFr0GeMkRAfLYqeeAkv" TargetMode="External"/><Relationship Id="rId25" Type="http://schemas.openxmlformats.org/officeDocument/2006/relationships/hyperlink" Target="https://drive.google.com/open?id=1JEnUpFtVmzdcpZ-nvSaQjszX1hHub_33" TargetMode="External"/><Relationship Id="rId46" Type="http://schemas.openxmlformats.org/officeDocument/2006/relationships/hyperlink" Target="https://drive.google.com/open?id=10P_nqUEIoCVUSIVGkhiUDM7_ICCarWaO" TargetMode="External"/><Relationship Id="rId67" Type="http://schemas.openxmlformats.org/officeDocument/2006/relationships/hyperlink" Target="https://drive.google.com/open?id=1wwURMxgyRr9lX_7CJ-H-o1rHpcpV-rmE" TargetMode="External"/><Relationship Id="rId116" Type="http://schemas.openxmlformats.org/officeDocument/2006/relationships/hyperlink" Target="https://drive.google.com/open?id=1HVooQLPEvMw1-5XbGOmiJeGgsgtUxjFX" TargetMode="External"/><Relationship Id="rId137" Type="http://schemas.openxmlformats.org/officeDocument/2006/relationships/hyperlink" Target="https://drive.google.com/open?id=1URa4nxvfSmcA9hEVuCY9LUoCqfSLQQ-y" TargetMode="External"/><Relationship Id="rId20" Type="http://schemas.openxmlformats.org/officeDocument/2006/relationships/hyperlink" Target="https://drive.google.com/open?id=10RyreF_hcrAtbdSYG4OY9709QNhImF84" TargetMode="External"/><Relationship Id="rId41" Type="http://schemas.openxmlformats.org/officeDocument/2006/relationships/hyperlink" Target="https://drive.google.com/open?id=1Is3z7DrvjqcWTAOPUrkQR3-F9WPghOb4" TargetMode="External"/><Relationship Id="rId62" Type="http://schemas.openxmlformats.org/officeDocument/2006/relationships/hyperlink" Target="https://drive.google.com/open?id=12tupb5YuoDRg4sMu3QFFE6h7IegkGamc" TargetMode="External"/><Relationship Id="rId83" Type="http://schemas.openxmlformats.org/officeDocument/2006/relationships/hyperlink" Target="https://drive.google.com/open?id=1IdQWKPvdTCtpFI4zGdVowyhs9CgN4dE-" TargetMode="External"/><Relationship Id="rId88" Type="http://schemas.openxmlformats.org/officeDocument/2006/relationships/hyperlink" Target="https://drive.google.com/open?id=1Vh7VOfUinSQvEoNfQtIVgr35Q0jhFReD" TargetMode="External"/><Relationship Id="rId111" Type="http://schemas.openxmlformats.org/officeDocument/2006/relationships/hyperlink" Target="https://drive.google.com/open?id=1coX4QnBZNbxxsNIT-blXfRXcBC0uDUGj" TargetMode="External"/><Relationship Id="rId132" Type="http://schemas.openxmlformats.org/officeDocument/2006/relationships/hyperlink" Target="https://drive.google.com/open?id=1-ia0Ix8eX8qPGn976PheqPE3TQsa_hm-" TargetMode="External"/><Relationship Id="rId15" Type="http://schemas.openxmlformats.org/officeDocument/2006/relationships/hyperlink" Target="https://drive.google.com/open?id=1AOgGp3ytUhxAJcJsdOWSPwoIVKrqdElU" TargetMode="External"/><Relationship Id="rId36" Type="http://schemas.openxmlformats.org/officeDocument/2006/relationships/hyperlink" Target="https://drive.google.com/open?id=12gh92kUQKhb5pz-lk9_gliSjx2DAWotB" TargetMode="External"/><Relationship Id="rId57" Type="http://schemas.openxmlformats.org/officeDocument/2006/relationships/hyperlink" Target="https://drive.google.com/open?id=1mzO1Lyegm-v7_eHZIXzffLP0NkkCYYcn" TargetMode="External"/><Relationship Id="rId106" Type="http://schemas.openxmlformats.org/officeDocument/2006/relationships/hyperlink" Target="https://drive.google.com/open?id=1DMYSbVmSpDl4Cai8gP0p_ArbOko-Tcxh" TargetMode="External"/><Relationship Id="rId127" Type="http://schemas.openxmlformats.org/officeDocument/2006/relationships/hyperlink" Target="https://drive.google.com/open?id=1qgE9HAinFQnzpHFB0qMNpJ5I7nIhgKvv" TargetMode="External"/><Relationship Id="rId10" Type="http://schemas.openxmlformats.org/officeDocument/2006/relationships/hyperlink" Target="https://drive.google.com/open?id=1eR5FOBYQXBF156xqQaH6h_uyBcIn6vX7" TargetMode="External"/><Relationship Id="rId31" Type="http://schemas.openxmlformats.org/officeDocument/2006/relationships/hyperlink" Target="https://drive.google.com/open?id=1qixzVQF-m-vbfyzhvrdC_rwXcZe45sUA" TargetMode="External"/><Relationship Id="rId52" Type="http://schemas.openxmlformats.org/officeDocument/2006/relationships/hyperlink" Target="https://drive.google.com/open?id=1rc1W4A9t7BsmP4Zyspr9ras9cBmntILM" TargetMode="External"/><Relationship Id="rId73" Type="http://schemas.openxmlformats.org/officeDocument/2006/relationships/hyperlink" Target="https://drive.google.com/open?id=1f33xtn18QtxuVS2kbpORy8LBk7mPNe35" TargetMode="External"/><Relationship Id="rId78" Type="http://schemas.openxmlformats.org/officeDocument/2006/relationships/hyperlink" Target="https://drive.google.com/open?id=134sRxSitipSzDpKnFHWv5WgZWZIMkx12" TargetMode="External"/><Relationship Id="rId94" Type="http://schemas.openxmlformats.org/officeDocument/2006/relationships/hyperlink" Target="https://drive.google.com/open?id=1ffrSl5avFcA8LKqjAwJB8N_Nk2745ynU" TargetMode="External"/><Relationship Id="rId99" Type="http://schemas.openxmlformats.org/officeDocument/2006/relationships/hyperlink" Target="https://drive.google.com/open?id=1NJOCFyWghi4ViUSWwLV-swwf9KvQAUDR" TargetMode="External"/><Relationship Id="rId101" Type="http://schemas.openxmlformats.org/officeDocument/2006/relationships/hyperlink" Target="https://drive.google.com/open?id=1rG8qr1GUGp2kbb0-yMs8E2MXnfbw8qwj" TargetMode="External"/><Relationship Id="rId122" Type="http://schemas.openxmlformats.org/officeDocument/2006/relationships/hyperlink" Target="https://drive.google.com/open?id=1anoKmerMvNl5a_HnS8mzNhiELy5Jdz9Q" TargetMode="External"/><Relationship Id="rId143" Type="http://schemas.openxmlformats.org/officeDocument/2006/relationships/hyperlink" Target="https://drive.google.com/open?id=1G8kRPm4qUxNqSQFl4mnsiUdS7jAbq9oP" TargetMode="External"/><Relationship Id="rId148" Type="http://schemas.openxmlformats.org/officeDocument/2006/relationships/hyperlink" Target="https://drive.google.com/open?id=1h_-JvN2h7H_1ULRhL7jYkNNxmtx1Lavz" TargetMode="External"/><Relationship Id="rId4" Type="http://schemas.openxmlformats.org/officeDocument/2006/relationships/hyperlink" Target="https://drive.google.com/open?id=1s1wL7KWqP4jQNo_r6H8yWQuczxl5szHD" TargetMode="External"/><Relationship Id="rId9" Type="http://schemas.openxmlformats.org/officeDocument/2006/relationships/hyperlink" Target="https://drive.google.com/open?id=16r0Y-GlhpLpL9C99jcWQvrwsYUDP-Zrd" TargetMode="External"/><Relationship Id="rId26" Type="http://schemas.openxmlformats.org/officeDocument/2006/relationships/hyperlink" Target="https://drive.google.com/open?id=1x5ma_M0AuRB4apiSntzaYKY681ejBsO4" TargetMode="External"/><Relationship Id="rId47" Type="http://schemas.openxmlformats.org/officeDocument/2006/relationships/hyperlink" Target="https://drive.google.com/open?id=1FlwEDQjzs5PKQdp189KOplFYPoCAzuhh" TargetMode="External"/><Relationship Id="rId68" Type="http://schemas.openxmlformats.org/officeDocument/2006/relationships/hyperlink" Target="https://drive.google.com/open?id=1Jdzhk5S4_ZvRGd8wGVbh0tlyi981KHQl" TargetMode="External"/><Relationship Id="rId89" Type="http://schemas.openxmlformats.org/officeDocument/2006/relationships/hyperlink" Target="https://drive.google.com/open?id=1QaKdXuGyiOrOitVyeBDFgHDIs9fS_1v7" TargetMode="External"/><Relationship Id="rId112" Type="http://schemas.openxmlformats.org/officeDocument/2006/relationships/hyperlink" Target="https://drive.google.com/open?id=1xMd1n2KFtbmB2OIVvINq_XWMtYKb_l42" TargetMode="External"/><Relationship Id="rId133" Type="http://schemas.openxmlformats.org/officeDocument/2006/relationships/hyperlink" Target="https://drive.google.com/open?id=1G8r9Hdxh9PfszcrmpYCfjDyZLQUrqJ3R" TargetMode="External"/><Relationship Id="rId16" Type="http://schemas.openxmlformats.org/officeDocument/2006/relationships/hyperlink" Target="https://drive.google.com/open?id=1sVZi_cLgJvbYNBrO7kOa8vgp_AsTNj_F" TargetMode="External"/><Relationship Id="rId37" Type="http://schemas.openxmlformats.org/officeDocument/2006/relationships/hyperlink" Target="https://drive.google.com/open?id=1Od1l4QO46rtt4Iq4HFd8xi7ehNGd9Jlr" TargetMode="External"/><Relationship Id="rId58" Type="http://schemas.openxmlformats.org/officeDocument/2006/relationships/hyperlink" Target="https://drive.google.com/open?id=1hAGrYR5pv9MwF2WvmWUP_PeXZ1Dcu8Ls" TargetMode="External"/><Relationship Id="rId79" Type="http://schemas.openxmlformats.org/officeDocument/2006/relationships/hyperlink" Target="https://drive.google.com/open?id=11Kv8jgHNbOxSYLKHYpROX1_hKtPU4vyD" TargetMode="External"/><Relationship Id="rId102" Type="http://schemas.openxmlformats.org/officeDocument/2006/relationships/hyperlink" Target="https://drive.google.com/open?id=11XGuf_qUVrkya3YdeCFc7xy6_UAcg2oF" TargetMode="External"/><Relationship Id="rId123" Type="http://schemas.openxmlformats.org/officeDocument/2006/relationships/hyperlink" Target="https://drive.google.com/open?id=1SiI78oMczVlMloc514v88799e6CHmUer" TargetMode="External"/><Relationship Id="rId144" Type="http://schemas.openxmlformats.org/officeDocument/2006/relationships/hyperlink" Target="https://drive.google.com/open?id=17-Nu03nbLRTxl5MK3AZJQw_JW3k_jqh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70"/>
  <sheetViews>
    <sheetView tabSelected="1" topLeftCell="A25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9" hidden="1" x14ac:dyDescent="0.25">
      <c r="A1" t="s">
        <v>0</v>
      </c>
    </row>
    <row r="2" spans="1:3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9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9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9" x14ac:dyDescent="0.25">
      <c r="A8" s="6">
        <v>2019</v>
      </c>
      <c r="B8" s="7">
        <v>43466</v>
      </c>
      <c r="C8" s="7">
        <v>43555</v>
      </c>
      <c r="D8" s="6" t="s">
        <v>91</v>
      </c>
      <c r="E8" s="6" t="s">
        <v>114</v>
      </c>
      <c r="F8" s="6" t="s">
        <v>115</v>
      </c>
      <c r="G8" s="6" t="s">
        <v>116</v>
      </c>
      <c r="H8" s="6" t="s">
        <v>117</v>
      </c>
      <c r="I8" s="6" t="s">
        <v>118</v>
      </c>
      <c r="J8" s="6" t="s">
        <v>119</v>
      </c>
      <c r="K8" s="6" t="s">
        <v>120</v>
      </c>
      <c r="L8" s="6" t="s">
        <v>101</v>
      </c>
      <c r="M8" s="6" t="s">
        <v>121</v>
      </c>
      <c r="N8" s="6" t="s">
        <v>103</v>
      </c>
      <c r="O8" s="6">
        <v>1</v>
      </c>
      <c r="P8" s="6">
        <v>4000</v>
      </c>
      <c r="Q8" s="6" t="s">
        <v>122</v>
      </c>
      <c r="R8" s="6" t="s">
        <v>123</v>
      </c>
      <c r="S8" s="6" t="s">
        <v>124</v>
      </c>
      <c r="T8" s="6" t="s">
        <v>122</v>
      </c>
      <c r="U8" s="6" t="s">
        <v>125</v>
      </c>
      <c r="V8" s="6" t="s">
        <v>126</v>
      </c>
      <c r="W8" s="6" t="s">
        <v>121</v>
      </c>
      <c r="X8" s="7">
        <v>43479</v>
      </c>
      <c r="Y8" s="7">
        <v>43482</v>
      </c>
      <c r="Z8" s="6">
        <v>1</v>
      </c>
      <c r="AA8" s="6">
        <v>4000</v>
      </c>
      <c r="AB8" s="6">
        <v>0</v>
      </c>
      <c r="AC8" s="13">
        <v>43483</v>
      </c>
      <c r="AD8" s="14" t="s">
        <v>881</v>
      </c>
      <c r="AE8" s="6">
        <v>1</v>
      </c>
      <c r="AF8" s="8" t="s">
        <v>127</v>
      </c>
      <c r="AG8" s="6" t="s">
        <v>128</v>
      </c>
      <c r="AH8" s="7">
        <v>43570</v>
      </c>
      <c r="AI8" s="7">
        <v>43570</v>
      </c>
      <c r="AJ8" s="6" t="s">
        <v>129</v>
      </c>
      <c r="AK8" s="6"/>
    </row>
    <row r="9" spans="1:39" x14ac:dyDescent="0.25">
      <c r="A9" s="6">
        <v>2019</v>
      </c>
      <c r="B9" s="7">
        <v>43466</v>
      </c>
      <c r="C9" s="7">
        <v>43555</v>
      </c>
      <c r="D9" s="6" t="s">
        <v>91</v>
      </c>
      <c r="E9" s="6" t="s">
        <v>114</v>
      </c>
      <c r="F9" s="6" t="s">
        <v>130</v>
      </c>
      <c r="G9" s="6" t="s">
        <v>131</v>
      </c>
      <c r="H9" s="6" t="s">
        <v>132</v>
      </c>
      <c r="I9" s="6" t="s">
        <v>133</v>
      </c>
      <c r="J9" s="6" t="s">
        <v>134</v>
      </c>
      <c r="K9" s="6" t="s">
        <v>135</v>
      </c>
      <c r="L9" s="6" t="s">
        <v>101</v>
      </c>
      <c r="M9" s="6" t="s">
        <v>136</v>
      </c>
      <c r="N9" s="6" t="s">
        <v>103</v>
      </c>
      <c r="O9" s="6">
        <v>1</v>
      </c>
      <c r="P9" s="6">
        <v>1500</v>
      </c>
      <c r="Q9" s="6" t="s">
        <v>122</v>
      </c>
      <c r="R9" s="6" t="s">
        <v>123</v>
      </c>
      <c r="S9" s="6" t="s">
        <v>124</v>
      </c>
      <c r="T9" s="6" t="s">
        <v>122</v>
      </c>
      <c r="U9" s="6" t="s">
        <v>123</v>
      </c>
      <c r="V9" s="6" t="s">
        <v>137</v>
      </c>
      <c r="W9" s="6" t="s">
        <v>136</v>
      </c>
      <c r="X9" s="7">
        <v>43476</v>
      </c>
      <c r="Y9" s="7">
        <v>43477</v>
      </c>
      <c r="Z9" s="6">
        <v>2</v>
      </c>
      <c r="AA9" s="6">
        <v>1500</v>
      </c>
      <c r="AB9" s="6">
        <v>0</v>
      </c>
      <c r="AC9" s="13">
        <v>43483</v>
      </c>
      <c r="AD9" s="8" t="s">
        <v>548</v>
      </c>
      <c r="AE9" s="6">
        <v>2</v>
      </c>
      <c r="AF9" s="8" t="s">
        <v>127</v>
      </c>
      <c r="AG9" s="6" t="s">
        <v>128</v>
      </c>
      <c r="AH9" s="7">
        <v>43570</v>
      </c>
      <c r="AI9" s="7">
        <v>43570</v>
      </c>
      <c r="AJ9" s="6" t="s">
        <v>129</v>
      </c>
      <c r="AK9" s="6"/>
      <c r="AL9" s="6"/>
      <c r="AM9" s="6"/>
    </row>
    <row r="10" spans="1:39" x14ac:dyDescent="0.25">
      <c r="A10" s="6">
        <v>2019</v>
      </c>
      <c r="B10" s="7">
        <v>43466</v>
      </c>
      <c r="C10" s="7">
        <v>43555</v>
      </c>
      <c r="D10" s="6" t="s">
        <v>91</v>
      </c>
      <c r="E10" s="6" t="s">
        <v>138</v>
      </c>
      <c r="F10" s="6" t="s">
        <v>139</v>
      </c>
      <c r="G10" s="6" t="s">
        <v>140</v>
      </c>
      <c r="H10" s="6" t="s">
        <v>132</v>
      </c>
      <c r="I10" s="6" t="s">
        <v>141</v>
      </c>
      <c r="J10" s="6" t="s">
        <v>142</v>
      </c>
      <c r="K10" s="6" t="s">
        <v>143</v>
      </c>
      <c r="L10" s="6" t="s">
        <v>101</v>
      </c>
      <c r="M10" s="6" t="s">
        <v>144</v>
      </c>
      <c r="N10" s="6" t="s">
        <v>103</v>
      </c>
      <c r="O10" s="6">
        <v>1</v>
      </c>
      <c r="P10" s="6">
        <v>300</v>
      </c>
      <c r="Q10" s="6" t="s">
        <v>122</v>
      </c>
      <c r="R10" s="6" t="s">
        <v>123</v>
      </c>
      <c r="S10" s="6" t="s">
        <v>124</v>
      </c>
      <c r="T10" s="6" t="s">
        <v>122</v>
      </c>
      <c r="U10" s="6" t="s">
        <v>123</v>
      </c>
      <c r="V10" s="6" t="s">
        <v>145</v>
      </c>
      <c r="W10" s="6" t="s">
        <v>144</v>
      </c>
      <c r="X10" s="7">
        <v>43479</v>
      </c>
      <c r="Y10" s="7">
        <v>43479</v>
      </c>
      <c r="Z10" s="6">
        <v>3</v>
      </c>
      <c r="AA10" s="6">
        <v>300</v>
      </c>
      <c r="AB10" s="6">
        <v>0</v>
      </c>
      <c r="AC10" s="13">
        <v>43483</v>
      </c>
      <c r="AD10" s="8" t="s">
        <v>549</v>
      </c>
      <c r="AE10" s="6">
        <v>3</v>
      </c>
      <c r="AF10" s="8" t="s">
        <v>127</v>
      </c>
      <c r="AG10" s="6" t="s">
        <v>128</v>
      </c>
      <c r="AH10" s="7">
        <v>43570</v>
      </c>
      <c r="AI10" s="7">
        <v>43570</v>
      </c>
      <c r="AJ10" s="6" t="s">
        <v>129</v>
      </c>
      <c r="AK10" s="6"/>
    </row>
    <row r="11" spans="1:39" x14ac:dyDescent="0.25">
      <c r="A11" s="6">
        <v>2019</v>
      </c>
      <c r="B11" s="7">
        <v>43466</v>
      </c>
      <c r="C11" s="7">
        <v>43555</v>
      </c>
      <c r="D11" s="6" t="s">
        <v>91</v>
      </c>
      <c r="E11" s="6" t="s">
        <v>114</v>
      </c>
      <c r="F11" s="6" t="s">
        <v>130</v>
      </c>
      <c r="G11" s="6" t="s">
        <v>146</v>
      </c>
      <c r="H11" s="6" t="s">
        <v>132</v>
      </c>
      <c r="I11" s="6" t="s">
        <v>147</v>
      </c>
      <c r="J11" s="6" t="s">
        <v>148</v>
      </c>
      <c r="K11" s="6" t="s">
        <v>149</v>
      </c>
      <c r="L11" s="6" t="s">
        <v>101</v>
      </c>
      <c r="M11" s="6" t="s">
        <v>150</v>
      </c>
      <c r="N11" s="6" t="s">
        <v>103</v>
      </c>
      <c r="O11" s="6">
        <v>1</v>
      </c>
      <c r="P11" s="6">
        <v>400</v>
      </c>
      <c r="Q11" s="6" t="s">
        <v>122</v>
      </c>
      <c r="R11" s="6" t="s">
        <v>123</v>
      </c>
      <c r="S11" s="6" t="s">
        <v>124</v>
      </c>
      <c r="T11" s="6" t="s">
        <v>122</v>
      </c>
      <c r="U11" s="6" t="s">
        <v>123</v>
      </c>
      <c r="V11" s="6" t="s">
        <v>137</v>
      </c>
      <c r="W11" s="6" t="s">
        <v>150</v>
      </c>
      <c r="X11" s="7">
        <v>43483</v>
      </c>
      <c r="Y11" s="7">
        <v>43483</v>
      </c>
      <c r="Z11" s="6">
        <v>4</v>
      </c>
      <c r="AA11" s="6">
        <v>400</v>
      </c>
      <c r="AB11" s="6">
        <v>0</v>
      </c>
      <c r="AC11" s="13">
        <v>43483</v>
      </c>
      <c r="AD11" s="8" t="s">
        <v>550</v>
      </c>
      <c r="AE11" s="6">
        <v>4</v>
      </c>
      <c r="AF11" s="8" t="s">
        <v>127</v>
      </c>
      <c r="AG11" s="6" t="s">
        <v>128</v>
      </c>
      <c r="AH11" s="7">
        <v>43570</v>
      </c>
      <c r="AI11" s="7">
        <v>43570</v>
      </c>
      <c r="AJ11" s="6" t="s">
        <v>129</v>
      </c>
      <c r="AK11" s="6"/>
    </row>
    <row r="12" spans="1:39" x14ac:dyDescent="0.25">
      <c r="A12" s="6">
        <v>2019</v>
      </c>
      <c r="B12" s="7">
        <v>43466</v>
      </c>
      <c r="C12" s="7">
        <v>43555</v>
      </c>
      <c r="D12" s="6" t="s">
        <v>91</v>
      </c>
      <c r="E12" s="6" t="s">
        <v>138</v>
      </c>
      <c r="F12" s="6" t="s">
        <v>151</v>
      </c>
      <c r="G12" s="6" t="s">
        <v>152</v>
      </c>
      <c r="H12" s="6" t="s">
        <v>153</v>
      </c>
      <c r="I12" s="6" t="s">
        <v>154</v>
      </c>
      <c r="J12" s="6" t="s">
        <v>155</v>
      </c>
      <c r="K12" s="6" t="s">
        <v>156</v>
      </c>
      <c r="L12" s="6" t="s">
        <v>101</v>
      </c>
      <c r="M12" s="6" t="s">
        <v>157</v>
      </c>
      <c r="N12" s="6" t="s">
        <v>103</v>
      </c>
      <c r="O12" s="6">
        <v>1</v>
      </c>
      <c r="P12" s="6">
        <v>1000</v>
      </c>
      <c r="Q12" s="6" t="s">
        <v>122</v>
      </c>
      <c r="R12" s="6" t="s">
        <v>123</v>
      </c>
      <c r="S12" s="6" t="s">
        <v>124</v>
      </c>
      <c r="T12" s="6" t="s">
        <v>122</v>
      </c>
      <c r="U12" s="6" t="s">
        <v>123</v>
      </c>
      <c r="V12" s="6" t="s">
        <v>137</v>
      </c>
      <c r="W12" s="6" t="s">
        <v>157</v>
      </c>
      <c r="X12" s="7">
        <v>43479</v>
      </c>
      <c r="Y12" s="7">
        <v>43480</v>
      </c>
      <c r="Z12" s="6">
        <v>5</v>
      </c>
      <c r="AA12" s="6">
        <v>1000</v>
      </c>
      <c r="AB12" s="6">
        <v>0</v>
      </c>
      <c r="AC12" s="13">
        <v>43483</v>
      </c>
      <c r="AD12" s="8" t="s">
        <v>551</v>
      </c>
      <c r="AE12" s="6">
        <v>5</v>
      </c>
      <c r="AF12" s="8" t="s">
        <v>127</v>
      </c>
      <c r="AG12" s="6" t="s">
        <v>128</v>
      </c>
      <c r="AH12" s="7">
        <v>43570</v>
      </c>
      <c r="AI12" s="7">
        <v>43570</v>
      </c>
      <c r="AJ12" s="6" t="s">
        <v>129</v>
      </c>
      <c r="AK12" s="6"/>
    </row>
    <row r="13" spans="1:39" x14ac:dyDescent="0.25">
      <c r="A13" s="6">
        <v>2019</v>
      </c>
      <c r="B13" s="7">
        <v>43466</v>
      </c>
      <c r="C13" s="7">
        <v>43555</v>
      </c>
      <c r="D13" s="6" t="s">
        <v>91</v>
      </c>
      <c r="E13" s="6" t="s">
        <v>138</v>
      </c>
      <c r="F13" s="6" t="s">
        <v>151</v>
      </c>
      <c r="G13" s="6" t="s">
        <v>158</v>
      </c>
      <c r="H13" s="6" t="s">
        <v>153</v>
      </c>
      <c r="I13" s="6" t="s">
        <v>133</v>
      </c>
      <c r="J13" s="6" t="s">
        <v>159</v>
      </c>
      <c r="K13" s="6" t="s">
        <v>159</v>
      </c>
      <c r="L13" s="6" t="s">
        <v>101</v>
      </c>
      <c r="M13" s="6" t="s">
        <v>160</v>
      </c>
      <c r="N13" s="6" t="s">
        <v>103</v>
      </c>
      <c r="O13" s="6">
        <v>1</v>
      </c>
      <c r="P13" s="6">
        <v>300</v>
      </c>
      <c r="Q13" s="6" t="s">
        <v>122</v>
      </c>
      <c r="R13" s="6" t="s">
        <v>123</v>
      </c>
      <c r="S13" s="6" t="s">
        <v>124</v>
      </c>
      <c r="T13" s="6" t="s">
        <v>122</v>
      </c>
      <c r="U13" s="6" t="s">
        <v>123</v>
      </c>
      <c r="V13" s="6" t="s">
        <v>137</v>
      </c>
      <c r="W13" s="6" t="s">
        <v>160</v>
      </c>
      <c r="X13" s="7">
        <v>43472</v>
      </c>
      <c r="Y13" s="7">
        <v>43472</v>
      </c>
      <c r="Z13" s="6">
        <v>6</v>
      </c>
      <c r="AA13" s="6">
        <v>300</v>
      </c>
      <c r="AB13" s="6">
        <v>0</v>
      </c>
      <c r="AC13" s="13">
        <v>43483</v>
      </c>
      <c r="AD13" s="8" t="s">
        <v>552</v>
      </c>
      <c r="AE13" s="6">
        <v>6</v>
      </c>
      <c r="AF13" s="8" t="s">
        <v>127</v>
      </c>
      <c r="AG13" s="6" t="s">
        <v>128</v>
      </c>
      <c r="AH13" s="7">
        <v>43570</v>
      </c>
      <c r="AI13" s="7">
        <v>43570</v>
      </c>
      <c r="AJ13" s="6" t="s">
        <v>129</v>
      </c>
      <c r="AK13" s="6"/>
    </row>
    <row r="14" spans="1:39" x14ac:dyDescent="0.25">
      <c r="A14" s="6">
        <v>2019</v>
      </c>
      <c r="B14" s="7">
        <v>43466</v>
      </c>
      <c r="C14" s="7">
        <v>43555</v>
      </c>
      <c r="D14" s="6" t="s">
        <v>91</v>
      </c>
      <c r="E14" s="6" t="s">
        <v>138</v>
      </c>
      <c r="F14" s="6" t="s">
        <v>151</v>
      </c>
      <c r="G14" s="6" t="s">
        <v>161</v>
      </c>
      <c r="H14" s="6" t="s">
        <v>153</v>
      </c>
      <c r="I14" s="6" t="s">
        <v>162</v>
      </c>
      <c r="J14" s="6" t="s">
        <v>163</v>
      </c>
      <c r="K14" s="6" t="s">
        <v>164</v>
      </c>
      <c r="L14" s="6" t="s">
        <v>101</v>
      </c>
      <c r="M14" s="6" t="s">
        <v>160</v>
      </c>
      <c r="N14" s="6" t="s">
        <v>103</v>
      </c>
      <c r="O14" s="6">
        <v>1</v>
      </c>
      <c r="P14" s="6">
        <v>300</v>
      </c>
      <c r="Q14" s="6" t="s">
        <v>122</v>
      </c>
      <c r="R14" s="6" t="s">
        <v>123</v>
      </c>
      <c r="S14" s="6" t="s">
        <v>124</v>
      </c>
      <c r="T14" s="6" t="s">
        <v>122</v>
      </c>
      <c r="U14" s="6" t="s">
        <v>123</v>
      </c>
      <c r="V14" s="6" t="s">
        <v>137</v>
      </c>
      <c r="W14" s="6" t="s">
        <v>160</v>
      </c>
      <c r="X14" s="7">
        <v>43472</v>
      </c>
      <c r="Y14" s="7">
        <v>43472</v>
      </c>
      <c r="Z14" s="6">
        <v>7</v>
      </c>
      <c r="AA14" s="6">
        <v>300</v>
      </c>
      <c r="AB14" s="6">
        <v>0</v>
      </c>
      <c r="AC14" s="13">
        <v>43483</v>
      </c>
      <c r="AD14" s="8" t="s">
        <v>553</v>
      </c>
      <c r="AE14" s="6">
        <v>7</v>
      </c>
      <c r="AF14" s="8" t="s">
        <v>127</v>
      </c>
      <c r="AG14" s="6" t="s">
        <v>128</v>
      </c>
      <c r="AH14" s="7">
        <v>43570</v>
      </c>
      <c r="AI14" s="7">
        <v>43570</v>
      </c>
      <c r="AJ14" s="6" t="s">
        <v>129</v>
      </c>
      <c r="AK14" s="6"/>
    </row>
    <row r="15" spans="1:39" x14ac:dyDescent="0.25">
      <c r="A15" s="6">
        <v>2019</v>
      </c>
      <c r="B15" s="7">
        <v>43466</v>
      </c>
      <c r="C15" s="7">
        <v>43555</v>
      </c>
      <c r="D15" s="6" t="s">
        <v>91</v>
      </c>
      <c r="E15" s="6" t="s">
        <v>114</v>
      </c>
      <c r="F15" s="6" t="s">
        <v>165</v>
      </c>
      <c r="G15" s="6" t="s">
        <v>166</v>
      </c>
      <c r="H15" s="6" t="s">
        <v>153</v>
      </c>
      <c r="I15" s="6" t="s">
        <v>167</v>
      </c>
      <c r="J15" s="6" t="s">
        <v>168</v>
      </c>
      <c r="K15" s="6" t="s">
        <v>169</v>
      </c>
      <c r="L15" s="6" t="s">
        <v>101</v>
      </c>
      <c r="M15" s="6" t="s">
        <v>170</v>
      </c>
      <c r="N15" s="6" t="s">
        <v>103</v>
      </c>
      <c r="O15" s="6">
        <v>1</v>
      </c>
      <c r="P15" s="6">
        <v>500</v>
      </c>
      <c r="Q15" s="6" t="s">
        <v>122</v>
      </c>
      <c r="R15" s="6" t="s">
        <v>123</v>
      </c>
      <c r="S15" s="6" t="s">
        <v>124</v>
      </c>
      <c r="T15" s="6" t="s">
        <v>122</v>
      </c>
      <c r="U15" s="6" t="s">
        <v>123</v>
      </c>
      <c r="V15" s="6" t="s">
        <v>137</v>
      </c>
      <c r="W15" s="6" t="s">
        <v>170</v>
      </c>
      <c r="X15" s="7">
        <v>43473</v>
      </c>
      <c r="Y15" s="7">
        <v>43473</v>
      </c>
      <c r="Z15" s="6">
        <v>8</v>
      </c>
      <c r="AA15" s="6">
        <v>500</v>
      </c>
      <c r="AB15" s="6">
        <v>0</v>
      </c>
      <c r="AC15" s="13">
        <v>43483</v>
      </c>
      <c r="AD15" s="8" t="s">
        <v>554</v>
      </c>
      <c r="AE15" s="6">
        <v>8</v>
      </c>
      <c r="AF15" s="8" t="s">
        <v>127</v>
      </c>
      <c r="AG15" s="6" t="s">
        <v>128</v>
      </c>
      <c r="AH15" s="7">
        <v>43570</v>
      </c>
      <c r="AI15" s="7">
        <v>43570</v>
      </c>
      <c r="AJ15" s="6" t="s">
        <v>129</v>
      </c>
      <c r="AK15" s="6"/>
    </row>
    <row r="16" spans="1:39" x14ac:dyDescent="0.25">
      <c r="A16" s="6">
        <v>2019</v>
      </c>
      <c r="B16" s="7">
        <v>43466</v>
      </c>
      <c r="C16" s="7">
        <v>43555</v>
      </c>
      <c r="D16" s="6" t="s">
        <v>91</v>
      </c>
      <c r="E16" s="6" t="s">
        <v>114</v>
      </c>
      <c r="F16" s="6" t="s">
        <v>165</v>
      </c>
      <c r="G16" s="6" t="s">
        <v>166</v>
      </c>
      <c r="H16" s="6" t="s">
        <v>153</v>
      </c>
      <c r="I16" s="6" t="s">
        <v>167</v>
      </c>
      <c r="J16" s="6" t="s">
        <v>168</v>
      </c>
      <c r="K16" s="6" t="s">
        <v>169</v>
      </c>
      <c r="L16" s="6" t="s">
        <v>101</v>
      </c>
      <c r="M16" s="6" t="s">
        <v>171</v>
      </c>
      <c r="N16" s="6" t="s">
        <v>103</v>
      </c>
      <c r="O16" s="6">
        <v>1</v>
      </c>
      <c r="P16" s="6">
        <v>500</v>
      </c>
      <c r="Q16" s="6" t="s">
        <v>122</v>
      </c>
      <c r="R16" s="6" t="s">
        <v>123</v>
      </c>
      <c r="S16" s="6" t="s">
        <v>124</v>
      </c>
      <c r="T16" s="6" t="s">
        <v>122</v>
      </c>
      <c r="U16" s="6" t="s">
        <v>123</v>
      </c>
      <c r="V16" s="6" t="s">
        <v>145</v>
      </c>
      <c r="W16" s="6" t="s">
        <v>171</v>
      </c>
      <c r="X16" s="7">
        <v>43474</v>
      </c>
      <c r="Y16" s="7">
        <v>43474</v>
      </c>
      <c r="Z16" s="6">
        <v>9</v>
      </c>
      <c r="AA16" s="6">
        <v>500</v>
      </c>
      <c r="AB16" s="6">
        <v>0</v>
      </c>
      <c r="AC16" s="13">
        <v>43483</v>
      </c>
      <c r="AD16" s="8" t="s">
        <v>555</v>
      </c>
      <c r="AE16" s="6">
        <v>9</v>
      </c>
      <c r="AF16" s="8" t="s">
        <v>127</v>
      </c>
      <c r="AG16" s="6" t="s">
        <v>128</v>
      </c>
      <c r="AH16" s="7">
        <v>43570</v>
      </c>
      <c r="AI16" s="7">
        <v>43570</v>
      </c>
      <c r="AJ16" s="6" t="s">
        <v>129</v>
      </c>
      <c r="AK16" s="6"/>
    </row>
    <row r="17" spans="1:37" x14ac:dyDescent="0.25">
      <c r="A17" s="6">
        <v>2019</v>
      </c>
      <c r="B17" s="7">
        <v>43466</v>
      </c>
      <c r="C17" s="7">
        <v>43555</v>
      </c>
      <c r="D17" s="6" t="s">
        <v>91</v>
      </c>
      <c r="E17" s="6" t="s">
        <v>114</v>
      </c>
      <c r="F17" s="6" t="s">
        <v>172</v>
      </c>
      <c r="G17" s="6" t="s">
        <v>173</v>
      </c>
      <c r="H17" s="6" t="s">
        <v>153</v>
      </c>
      <c r="I17" s="6" t="s">
        <v>174</v>
      </c>
      <c r="J17" s="6" t="s">
        <v>175</v>
      </c>
      <c r="K17" s="6" t="s">
        <v>176</v>
      </c>
      <c r="L17" s="6" t="s">
        <v>101</v>
      </c>
      <c r="M17" s="6" t="s">
        <v>177</v>
      </c>
      <c r="N17" s="6" t="s">
        <v>103</v>
      </c>
      <c r="O17" s="6">
        <v>1</v>
      </c>
      <c r="P17" s="6">
        <v>1400</v>
      </c>
      <c r="Q17" s="6" t="s">
        <v>122</v>
      </c>
      <c r="R17" s="6" t="s">
        <v>123</v>
      </c>
      <c r="S17" s="6" t="s">
        <v>124</v>
      </c>
      <c r="T17" s="6" t="s">
        <v>122</v>
      </c>
      <c r="U17" s="6" t="s">
        <v>123</v>
      </c>
      <c r="V17" s="6" t="s">
        <v>178</v>
      </c>
      <c r="W17" s="6" t="s">
        <v>177</v>
      </c>
      <c r="X17" s="7">
        <v>43475</v>
      </c>
      <c r="Y17" s="7">
        <v>43476</v>
      </c>
      <c r="Z17" s="6">
        <v>10</v>
      </c>
      <c r="AA17" s="6">
        <v>1400</v>
      </c>
      <c r="AB17" s="6">
        <v>0</v>
      </c>
      <c r="AC17" s="13">
        <v>43483</v>
      </c>
      <c r="AD17" s="8" t="s">
        <v>556</v>
      </c>
      <c r="AE17" s="6">
        <v>10</v>
      </c>
      <c r="AF17" s="8" t="s">
        <v>127</v>
      </c>
      <c r="AG17" s="6" t="s">
        <v>128</v>
      </c>
      <c r="AH17" s="7">
        <v>43570</v>
      </c>
      <c r="AI17" s="7">
        <v>43570</v>
      </c>
      <c r="AJ17" s="6" t="s">
        <v>129</v>
      </c>
      <c r="AK17" s="6"/>
    </row>
    <row r="18" spans="1:37" x14ac:dyDescent="0.25">
      <c r="A18" s="6">
        <v>2019</v>
      </c>
      <c r="B18" s="7">
        <v>43466</v>
      </c>
      <c r="C18" s="7">
        <v>43555</v>
      </c>
      <c r="D18" s="6" t="s">
        <v>91</v>
      </c>
      <c r="E18" s="6" t="s">
        <v>138</v>
      </c>
      <c r="F18" s="6" t="s">
        <v>151</v>
      </c>
      <c r="G18" s="6" t="s">
        <v>179</v>
      </c>
      <c r="H18" s="6" t="s">
        <v>153</v>
      </c>
      <c r="I18" s="6" t="s">
        <v>180</v>
      </c>
      <c r="J18" s="6" t="s">
        <v>181</v>
      </c>
      <c r="K18" s="6" t="s">
        <v>182</v>
      </c>
      <c r="L18" s="6" t="s">
        <v>101</v>
      </c>
      <c r="M18" s="6" t="s">
        <v>183</v>
      </c>
      <c r="N18" s="6" t="s">
        <v>103</v>
      </c>
      <c r="O18" s="6">
        <v>1</v>
      </c>
      <c r="P18" s="6">
        <v>1000</v>
      </c>
      <c r="Q18" s="6" t="s">
        <v>122</v>
      </c>
      <c r="R18" s="6" t="s">
        <v>123</v>
      </c>
      <c r="S18" s="6" t="s">
        <v>124</v>
      </c>
      <c r="T18" s="6" t="s">
        <v>122</v>
      </c>
      <c r="U18" s="6" t="s">
        <v>123</v>
      </c>
      <c r="V18" s="6" t="s">
        <v>178</v>
      </c>
      <c r="W18" s="6" t="s">
        <v>183</v>
      </c>
      <c r="X18" s="7">
        <v>43475</v>
      </c>
      <c r="Y18" s="7">
        <v>43476</v>
      </c>
      <c r="Z18" s="6">
        <v>11</v>
      </c>
      <c r="AA18" s="6">
        <v>1000</v>
      </c>
      <c r="AB18" s="6">
        <v>0</v>
      </c>
      <c r="AC18" s="13">
        <v>43483</v>
      </c>
      <c r="AD18" s="8" t="s">
        <v>557</v>
      </c>
      <c r="AE18" s="6">
        <v>11</v>
      </c>
      <c r="AF18" s="8" t="s">
        <v>127</v>
      </c>
      <c r="AG18" s="6" t="s">
        <v>128</v>
      </c>
      <c r="AH18" s="7">
        <v>43570</v>
      </c>
      <c r="AI18" s="7">
        <v>43570</v>
      </c>
      <c r="AJ18" s="6" t="s">
        <v>129</v>
      </c>
      <c r="AK18" s="6"/>
    </row>
    <row r="19" spans="1:37" x14ac:dyDescent="0.25">
      <c r="A19" s="6">
        <v>2019</v>
      </c>
      <c r="B19" s="7">
        <v>43466</v>
      </c>
      <c r="C19" s="7">
        <v>43555</v>
      </c>
      <c r="D19" s="6" t="s">
        <v>91</v>
      </c>
      <c r="E19" s="6" t="s">
        <v>114</v>
      </c>
      <c r="F19" s="6" t="s">
        <v>172</v>
      </c>
      <c r="G19" s="6" t="s">
        <v>184</v>
      </c>
      <c r="H19" s="6" t="s">
        <v>153</v>
      </c>
      <c r="I19" s="6" t="s">
        <v>185</v>
      </c>
      <c r="J19" s="6" t="s">
        <v>186</v>
      </c>
      <c r="K19" s="6" t="s">
        <v>187</v>
      </c>
      <c r="L19" s="6" t="s">
        <v>101</v>
      </c>
      <c r="M19" s="6" t="s">
        <v>188</v>
      </c>
      <c r="N19" s="6" t="s">
        <v>103</v>
      </c>
      <c r="O19" s="6">
        <v>1</v>
      </c>
      <c r="P19" s="6">
        <v>400</v>
      </c>
      <c r="Q19" s="6" t="s">
        <v>122</v>
      </c>
      <c r="R19" s="6" t="s">
        <v>123</v>
      </c>
      <c r="S19" s="6" t="s">
        <v>124</v>
      </c>
      <c r="T19" s="6" t="s">
        <v>122</v>
      </c>
      <c r="U19" s="6" t="s">
        <v>123</v>
      </c>
      <c r="V19" s="6" t="s">
        <v>189</v>
      </c>
      <c r="W19" s="6" t="s">
        <v>188</v>
      </c>
      <c r="X19" s="7">
        <v>43476</v>
      </c>
      <c r="Y19" s="7">
        <v>43476</v>
      </c>
      <c r="Z19" s="6">
        <v>12</v>
      </c>
      <c r="AA19" s="6">
        <v>400</v>
      </c>
      <c r="AB19" s="6">
        <v>0</v>
      </c>
      <c r="AC19" s="13">
        <v>43483</v>
      </c>
      <c r="AD19" s="8" t="s">
        <v>558</v>
      </c>
      <c r="AE19" s="6">
        <v>12</v>
      </c>
      <c r="AF19" s="8" t="s">
        <v>127</v>
      </c>
      <c r="AG19" s="6" t="s">
        <v>128</v>
      </c>
      <c r="AH19" s="7">
        <v>43570</v>
      </c>
      <c r="AI19" s="7">
        <v>43570</v>
      </c>
      <c r="AJ19" s="6" t="s">
        <v>129</v>
      </c>
      <c r="AK19" s="6"/>
    </row>
    <row r="20" spans="1:37" x14ac:dyDescent="0.25">
      <c r="A20" s="6">
        <v>2019</v>
      </c>
      <c r="B20" s="7">
        <v>43466</v>
      </c>
      <c r="C20" s="7">
        <v>43555</v>
      </c>
      <c r="D20" s="6" t="s">
        <v>91</v>
      </c>
      <c r="E20" s="6" t="s">
        <v>138</v>
      </c>
      <c r="F20" s="6" t="s">
        <v>190</v>
      </c>
      <c r="G20" s="6" t="s">
        <v>161</v>
      </c>
      <c r="H20" s="6" t="s">
        <v>153</v>
      </c>
      <c r="I20" s="6" t="s">
        <v>191</v>
      </c>
      <c r="J20" s="6" t="s">
        <v>192</v>
      </c>
      <c r="K20" s="6" t="s">
        <v>193</v>
      </c>
      <c r="L20" s="6" t="s">
        <v>101</v>
      </c>
      <c r="M20" s="6" t="s">
        <v>194</v>
      </c>
      <c r="N20" s="6" t="s">
        <v>103</v>
      </c>
      <c r="O20" s="6">
        <v>1</v>
      </c>
      <c r="P20" s="6">
        <v>1000</v>
      </c>
      <c r="Q20" s="6" t="s">
        <v>122</v>
      </c>
      <c r="R20" s="6" t="s">
        <v>123</v>
      </c>
      <c r="S20" s="6" t="s">
        <v>124</v>
      </c>
      <c r="T20" s="6" t="s">
        <v>122</v>
      </c>
      <c r="U20" s="6" t="s">
        <v>123</v>
      </c>
      <c r="V20" s="6" t="s">
        <v>195</v>
      </c>
      <c r="W20" s="6" t="s">
        <v>194</v>
      </c>
      <c r="X20" s="7">
        <v>43477</v>
      </c>
      <c r="Y20" s="7">
        <v>43478</v>
      </c>
      <c r="Z20" s="6">
        <v>13</v>
      </c>
      <c r="AA20" s="6">
        <v>1000</v>
      </c>
      <c r="AB20" s="6">
        <v>0</v>
      </c>
      <c r="AC20" s="13">
        <v>43483</v>
      </c>
      <c r="AD20" s="8" t="s">
        <v>559</v>
      </c>
      <c r="AE20" s="6">
        <v>13</v>
      </c>
      <c r="AF20" s="8" t="s">
        <v>127</v>
      </c>
      <c r="AG20" s="6" t="s">
        <v>128</v>
      </c>
      <c r="AH20" s="7">
        <v>43570</v>
      </c>
      <c r="AI20" s="7">
        <v>43570</v>
      </c>
      <c r="AJ20" s="6" t="s">
        <v>129</v>
      </c>
      <c r="AK20" s="6"/>
    </row>
    <row r="21" spans="1:37" x14ac:dyDescent="0.25">
      <c r="A21" s="6">
        <v>2019</v>
      </c>
      <c r="B21" s="7">
        <v>43466</v>
      </c>
      <c r="C21" s="7">
        <v>43555</v>
      </c>
      <c r="D21" s="6" t="s">
        <v>91</v>
      </c>
      <c r="E21" s="6" t="s">
        <v>138</v>
      </c>
      <c r="F21" s="6" t="s">
        <v>151</v>
      </c>
      <c r="G21" s="6" t="s">
        <v>161</v>
      </c>
      <c r="H21" s="6" t="s">
        <v>153</v>
      </c>
      <c r="I21" s="6" t="s">
        <v>196</v>
      </c>
      <c r="J21" s="6" t="s">
        <v>197</v>
      </c>
      <c r="K21" s="6" t="s">
        <v>198</v>
      </c>
      <c r="L21" s="6" t="s">
        <v>101</v>
      </c>
      <c r="M21" s="6" t="s">
        <v>194</v>
      </c>
      <c r="N21" s="6" t="s">
        <v>103</v>
      </c>
      <c r="O21" s="6">
        <v>1</v>
      </c>
      <c r="P21" s="6">
        <v>1000</v>
      </c>
      <c r="Q21" s="6" t="s">
        <v>122</v>
      </c>
      <c r="R21" s="6" t="s">
        <v>123</v>
      </c>
      <c r="S21" s="6" t="s">
        <v>124</v>
      </c>
      <c r="T21" s="6" t="s">
        <v>122</v>
      </c>
      <c r="U21" s="6" t="s">
        <v>123</v>
      </c>
      <c r="V21" s="6" t="s">
        <v>195</v>
      </c>
      <c r="W21" s="6" t="s">
        <v>194</v>
      </c>
      <c r="X21" s="7">
        <v>43477</v>
      </c>
      <c r="Y21" s="7">
        <v>43478</v>
      </c>
      <c r="Z21" s="6">
        <v>14</v>
      </c>
      <c r="AA21" s="6">
        <v>1000</v>
      </c>
      <c r="AB21" s="6">
        <v>0</v>
      </c>
      <c r="AC21" s="13">
        <v>43483</v>
      </c>
      <c r="AD21" s="8" t="s">
        <v>560</v>
      </c>
      <c r="AE21" s="6">
        <v>14</v>
      </c>
      <c r="AF21" s="8" t="s">
        <v>127</v>
      </c>
      <c r="AG21" s="6" t="s">
        <v>128</v>
      </c>
      <c r="AH21" s="7">
        <v>43570</v>
      </c>
      <c r="AI21" s="7">
        <v>43570</v>
      </c>
      <c r="AJ21" s="6" t="s">
        <v>129</v>
      </c>
      <c r="AK21" s="6"/>
    </row>
    <row r="22" spans="1:37" x14ac:dyDescent="0.25">
      <c r="A22" s="6">
        <v>2019</v>
      </c>
      <c r="B22" s="7">
        <v>43466</v>
      </c>
      <c r="C22" s="7">
        <v>43555</v>
      </c>
      <c r="D22" s="6" t="s">
        <v>91</v>
      </c>
      <c r="E22" s="6" t="s">
        <v>114</v>
      </c>
      <c r="F22" s="6" t="s">
        <v>172</v>
      </c>
      <c r="G22" s="6" t="s">
        <v>173</v>
      </c>
      <c r="H22" s="6" t="s">
        <v>153</v>
      </c>
      <c r="I22" s="6" t="s">
        <v>174</v>
      </c>
      <c r="J22" s="6" t="s">
        <v>175</v>
      </c>
      <c r="K22" s="6" t="s">
        <v>176</v>
      </c>
      <c r="L22" s="6" t="s">
        <v>101</v>
      </c>
      <c r="M22" s="6" t="s">
        <v>199</v>
      </c>
      <c r="N22" s="6" t="s">
        <v>103</v>
      </c>
      <c r="O22" s="6">
        <v>1</v>
      </c>
      <c r="P22" s="6">
        <v>400</v>
      </c>
      <c r="Q22" s="6" t="s">
        <v>122</v>
      </c>
      <c r="R22" s="6" t="s">
        <v>123</v>
      </c>
      <c r="S22" s="6" t="s">
        <v>124</v>
      </c>
      <c r="T22" s="6" t="s">
        <v>122</v>
      </c>
      <c r="U22" s="6" t="s">
        <v>123</v>
      </c>
      <c r="V22" s="6" t="s">
        <v>200</v>
      </c>
      <c r="W22" s="6" t="s">
        <v>199</v>
      </c>
      <c r="X22" s="7">
        <v>43481</v>
      </c>
      <c r="Y22" s="7">
        <v>43481</v>
      </c>
      <c r="Z22" s="6">
        <v>15</v>
      </c>
      <c r="AA22" s="6">
        <v>400</v>
      </c>
      <c r="AB22" s="6">
        <v>0</v>
      </c>
      <c r="AC22" s="13">
        <v>43483</v>
      </c>
      <c r="AD22" s="8" t="s">
        <v>561</v>
      </c>
      <c r="AE22" s="6">
        <v>15</v>
      </c>
      <c r="AF22" s="8" t="s">
        <v>127</v>
      </c>
      <c r="AG22" s="6" t="s">
        <v>128</v>
      </c>
      <c r="AH22" s="7">
        <v>43570</v>
      </c>
      <c r="AI22" s="7">
        <v>43570</v>
      </c>
      <c r="AJ22" s="6" t="s">
        <v>129</v>
      </c>
      <c r="AK22" s="6"/>
    </row>
    <row r="23" spans="1:37" x14ac:dyDescent="0.25">
      <c r="A23" s="6">
        <v>2019</v>
      </c>
      <c r="B23" s="7">
        <v>43466</v>
      </c>
      <c r="C23" s="7">
        <v>43555</v>
      </c>
      <c r="D23" s="6" t="s">
        <v>91</v>
      </c>
      <c r="E23" s="6" t="s">
        <v>114</v>
      </c>
      <c r="F23" s="6" t="s">
        <v>172</v>
      </c>
      <c r="G23" s="6" t="s">
        <v>184</v>
      </c>
      <c r="H23" s="6" t="s">
        <v>153</v>
      </c>
      <c r="I23" s="6" t="s">
        <v>185</v>
      </c>
      <c r="J23" s="6" t="s">
        <v>186</v>
      </c>
      <c r="K23" s="6" t="s">
        <v>187</v>
      </c>
      <c r="L23" s="6" t="s">
        <v>101</v>
      </c>
      <c r="M23" s="6" t="s">
        <v>201</v>
      </c>
      <c r="N23" s="6" t="s">
        <v>103</v>
      </c>
      <c r="O23" s="6">
        <v>1</v>
      </c>
      <c r="P23" s="6">
        <v>1400</v>
      </c>
      <c r="Q23" s="6" t="s">
        <v>122</v>
      </c>
      <c r="R23" s="6" t="s">
        <v>123</v>
      </c>
      <c r="S23" s="6" t="s">
        <v>124</v>
      </c>
      <c r="T23" s="6" t="s">
        <v>122</v>
      </c>
      <c r="U23" s="6" t="s">
        <v>123</v>
      </c>
      <c r="V23" s="6" t="s">
        <v>202</v>
      </c>
      <c r="W23" s="6" t="s">
        <v>201</v>
      </c>
      <c r="X23" s="7">
        <v>43482</v>
      </c>
      <c r="Y23" s="7">
        <v>43483</v>
      </c>
      <c r="Z23" s="6">
        <v>16</v>
      </c>
      <c r="AA23" s="6">
        <v>1400</v>
      </c>
      <c r="AB23" s="6">
        <v>0</v>
      </c>
      <c r="AC23" s="13">
        <v>43483</v>
      </c>
      <c r="AD23" s="8" t="s">
        <v>562</v>
      </c>
      <c r="AE23" s="6">
        <v>16</v>
      </c>
      <c r="AF23" s="8" t="s">
        <v>127</v>
      </c>
      <c r="AG23" s="6" t="s">
        <v>128</v>
      </c>
      <c r="AH23" s="7">
        <v>43570</v>
      </c>
      <c r="AI23" s="7">
        <v>43570</v>
      </c>
      <c r="AJ23" s="6" t="s">
        <v>129</v>
      </c>
      <c r="AK23" s="6"/>
    </row>
    <row r="24" spans="1:37" x14ac:dyDescent="0.25">
      <c r="A24" s="6">
        <v>2019</v>
      </c>
      <c r="B24" s="7">
        <v>43466</v>
      </c>
      <c r="C24" s="7">
        <v>43555</v>
      </c>
      <c r="D24" s="6" t="s">
        <v>91</v>
      </c>
      <c r="E24" s="6" t="s">
        <v>114</v>
      </c>
      <c r="F24" s="6" t="s">
        <v>172</v>
      </c>
      <c r="G24" s="6" t="s">
        <v>173</v>
      </c>
      <c r="H24" s="6" t="s">
        <v>153</v>
      </c>
      <c r="I24" s="6" t="s">
        <v>174</v>
      </c>
      <c r="J24" s="6" t="s">
        <v>175</v>
      </c>
      <c r="K24" s="6" t="s">
        <v>176</v>
      </c>
      <c r="L24" s="6" t="s">
        <v>101</v>
      </c>
      <c r="M24" s="6" t="s">
        <v>203</v>
      </c>
      <c r="N24" s="6" t="s">
        <v>103</v>
      </c>
      <c r="O24" s="6">
        <v>1</v>
      </c>
      <c r="P24" s="6">
        <v>1400</v>
      </c>
      <c r="Q24" s="6" t="s">
        <v>122</v>
      </c>
      <c r="R24" s="6" t="s">
        <v>123</v>
      </c>
      <c r="S24" s="6" t="s">
        <v>124</v>
      </c>
      <c r="T24" s="6" t="s">
        <v>122</v>
      </c>
      <c r="U24" s="6" t="s">
        <v>123</v>
      </c>
      <c r="V24" s="6" t="s">
        <v>204</v>
      </c>
      <c r="W24" s="6" t="s">
        <v>203</v>
      </c>
      <c r="X24" s="7">
        <v>43487</v>
      </c>
      <c r="Y24" s="7">
        <v>43488</v>
      </c>
      <c r="Z24" s="6">
        <v>17</v>
      </c>
      <c r="AA24" s="6">
        <v>1400</v>
      </c>
      <c r="AB24" s="6">
        <v>0</v>
      </c>
      <c r="AC24" s="13">
        <v>43483</v>
      </c>
      <c r="AD24" s="8" t="s">
        <v>563</v>
      </c>
      <c r="AE24" s="6">
        <v>17</v>
      </c>
      <c r="AF24" s="8" t="s">
        <v>127</v>
      </c>
      <c r="AG24" s="6" t="s">
        <v>128</v>
      </c>
      <c r="AH24" s="7">
        <v>43570</v>
      </c>
      <c r="AI24" s="7">
        <v>43570</v>
      </c>
      <c r="AJ24" s="6" t="s">
        <v>129</v>
      </c>
      <c r="AK24" s="6"/>
    </row>
    <row r="25" spans="1:37" x14ac:dyDescent="0.25">
      <c r="A25" s="6">
        <v>2019</v>
      </c>
      <c r="B25" s="7">
        <v>43466</v>
      </c>
      <c r="C25" s="7">
        <v>43555</v>
      </c>
      <c r="D25" s="6" t="s">
        <v>91</v>
      </c>
      <c r="E25" s="6" t="s">
        <v>138</v>
      </c>
      <c r="F25" s="6" t="s">
        <v>151</v>
      </c>
      <c r="G25" s="6" t="s">
        <v>179</v>
      </c>
      <c r="H25" s="6" t="s">
        <v>153</v>
      </c>
      <c r="I25" s="6" t="s">
        <v>180</v>
      </c>
      <c r="J25" s="6" t="s">
        <v>181</v>
      </c>
      <c r="K25" s="6" t="s">
        <v>182</v>
      </c>
      <c r="L25" s="6" t="s">
        <v>101</v>
      </c>
      <c r="M25" s="6" t="s">
        <v>203</v>
      </c>
      <c r="N25" s="6" t="s">
        <v>103</v>
      </c>
      <c r="O25" s="6">
        <v>1</v>
      </c>
      <c r="P25" s="6">
        <v>1000</v>
      </c>
      <c r="Q25" s="6" t="s">
        <v>122</v>
      </c>
      <c r="R25" s="6" t="s">
        <v>123</v>
      </c>
      <c r="S25" s="6" t="s">
        <v>124</v>
      </c>
      <c r="T25" s="6" t="s">
        <v>122</v>
      </c>
      <c r="U25" s="6" t="s">
        <v>123</v>
      </c>
      <c r="V25" s="6" t="s">
        <v>204</v>
      </c>
      <c r="W25" s="6" t="s">
        <v>203</v>
      </c>
      <c r="X25" s="7">
        <v>43487</v>
      </c>
      <c r="Y25" s="7">
        <v>43488</v>
      </c>
      <c r="Z25" s="6">
        <v>18</v>
      </c>
      <c r="AA25" s="6">
        <v>1000</v>
      </c>
      <c r="AB25" s="6">
        <v>0</v>
      </c>
      <c r="AC25" s="13">
        <v>43483</v>
      </c>
      <c r="AD25" s="8" t="s">
        <v>564</v>
      </c>
      <c r="AE25" s="6">
        <v>18</v>
      </c>
      <c r="AF25" s="8" t="s">
        <v>127</v>
      </c>
      <c r="AG25" s="6" t="s">
        <v>128</v>
      </c>
      <c r="AH25" s="7">
        <v>43570</v>
      </c>
      <c r="AI25" s="7">
        <v>43570</v>
      </c>
      <c r="AJ25" s="6" t="s">
        <v>129</v>
      </c>
      <c r="AK25" s="6"/>
    </row>
    <row r="26" spans="1:37" x14ac:dyDescent="0.25">
      <c r="A26" s="6">
        <v>2019</v>
      </c>
      <c r="B26" s="7">
        <v>43466</v>
      </c>
      <c r="C26" s="7">
        <v>43555</v>
      </c>
      <c r="D26" s="6" t="s">
        <v>91</v>
      </c>
      <c r="E26" s="6" t="s">
        <v>138</v>
      </c>
      <c r="F26" s="6" t="s">
        <v>151</v>
      </c>
      <c r="G26" s="6" t="s">
        <v>152</v>
      </c>
      <c r="H26" s="6" t="s">
        <v>153</v>
      </c>
      <c r="I26" s="6" t="s">
        <v>154</v>
      </c>
      <c r="J26" s="6" t="s">
        <v>155</v>
      </c>
      <c r="K26" s="6" t="s">
        <v>156</v>
      </c>
      <c r="L26" s="6" t="s">
        <v>101</v>
      </c>
      <c r="M26" s="6" t="s">
        <v>205</v>
      </c>
      <c r="N26" s="6" t="s">
        <v>103</v>
      </c>
      <c r="O26" s="6">
        <v>1</v>
      </c>
      <c r="P26" s="6">
        <v>1000</v>
      </c>
      <c r="Q26" s="6" t="s">
        <v>122</v>
      </c>
      <c r="R26" s="6" t="s">
        <v>123</v>
      </c>
      <c r="S26" s="6" t="s">
        <v>124</v>
      </c>
      <c r="T26" s="6" t="s">
        <v>122</v>
      </c>
      <c r="U26" s="6" t="s">
        <v>123</v>
      </c>
      <c r="V26" s="6" t="s">
        <v>137</v>
      </c>
      <c r="W26" s="6" t="s">
        <v>205</v>
      </c>
      <c r="X26" s="7">
        <v>43488</v>
      </c>
      <c r="Y26" s="7">
        <v>43489</v>
      </c>
      <c r="Z26" s="6">
        <v>19</v>
      </c>
      <c r="AA26" s="6">
        <v>1000</v>
      </c>
      <c r="AB26" s="6">
        <v>0</v>
      </c>
      <c r="AC26" s="13">
        <v>43483</v>
      </c>
      <c r="AD26" s="8" t="s">
        <v>565</v>
      </c>
      <c r="AE26" s="6">
        <v>19</v>
      </c>
      <c r="AF26" s="8" t="s">
        <v>127</v>
      </c>
      <c r="AG26" s="6" t="s">
        <v>128</v>
      </c>
      <c r="AH26" s="7">
        <v>43570</v>
      </c>
      <c r="AI26" s="7">
        <v>43570</v>
      </c>
      <c r="AJ26" s="6" t="s">
        <v>129</v>
      </c>
      <c r="AK26" s="6"/>
    </row>
    <row r="27" spans="1:37" x14ac:dyDescent="0.25">
      <c r="A27" s="6">
        <v>2019</v>
      </c>
      <c r="B27" s="7">
        <v>43466</v>
      </c>
      <c r="C27" s="7">
        <v>43555</v>
      </c>
      <c r="D27" s="6" t="s">
        <v>91</v>
      </c>
      <c r="E27" s="6" t="s">
        <v>114</v>
      </c>
      <c r="F27" s="6" t="s">
        <v>130</v>
      </c>
      <c r="G27" s="6" t="s">
        <v>206</v>
      </c>
      <c r="H27" s="6" t="s">
        <v>207</v>
      </c>
      <c r="I27" s="6" t="s">
        <v>208</v>
      </c>
      <c r="J27" s="6" t="s">
        <v>176</v>
      </c>
      <c r="K27" s="6" t="s">
        <v>209</v>
      </c>
      <c r="L27" s="6" t="s">
        <v>101</v>
      </c>
      <c r="M27" s="6" t="s">
        <v>210</v>
      </c>
      <c r="N27" s="6" t="s">
        <v>103</v>
      </c>
      <c r="O27" s="6">
        <v>1</v>
      </c>
      <c r="P27" s="6">
        <v>400</v>
      </c>
      <c r="Q27" s="6" t="s">
        <v>122</v>
      </c>
      <c r="R27" s="6" t="s">
        <v>123</v>
      </c>
      <c r="S27" s="6" t="s">
        <v>124</v>
      </c>
      <c r="T27" s="6" t="s">
        <v>122</v>
      </c>
      <c r="U27" s="6" t="s">
        <v>123</v>
      </c>
      <c r="V27" s="6" t="s">
        <v>137</v>
      </c>
      <c r="W27" s="6" t="s">
        <v>210</v>
      </c>
      <c r="X27" s="7">
        <v>43473</v>
      </c>
      <c r="Y27" s="7">
        <v>43473</v>
      </c>
      <c r="Z27" s="6">
        <v>20</v>
      </c>
      <c r="AA27" s="6">
        <v>400</v>
      </c>
      <c r="AB27" s="6">
        <v>0</v>
      </c>
      <c r="AC27" s="13">
        <v>43483</v>
      </c>
      <c r="AD27" s="8" t="s">
        <v>566</v>
      </c>
      <c r="AE27" s="6">
        <v>20</v>
      </c>
      <c r="AF27" s="8" t="s">
        <v>127</v>
      </c>
      <c r="AG27" s="6" t="s">
        <v>128</v>
      </c>
      <c r="AH27" s="7">
        <v>43570</v>
      </c>
      <c r="AI27" s="7">
        <v>43570</v>
      </c>
      <c r="AJ27" s="6" t="s">
        <v>129</v>
      </c>
      <c r="AK27" s="6"/>
    </row>
    <row r="28" spans="1:37" x14ac:dyDescent="0.25">
      <c r="A28" s="6">
        <v>2019</v>
      </c>
      <c r="B28" s="7">
        <v>43466</v>
      </c>
      <c r="C28" s="7">
        <v>43555</v>
      </c>
      <c r="D28" s="6" t="s">
        <v>91</v>
      </c>
      <c r="E28" s="6" t="s">
        <v>114</v>
      </c>
      <c r="F28" s="6" t="s">
        <v>211</v>
      </c>
      <c r="G28" s="6" t="s">
        <v>212</v>
      </c>
      <c r="H28" s="6" t="s">
        <v>207</v>
      </c>
      <c r="I28" s="6" t="s">
        <v>213</v>
      </c>
      <c r="J28" s="6" t="s">
        <v>176</v>
      </c>
      <c r="K28" s="6" t="s">
        <v>214</v>
      </c>
      <c r="L28" s="6" t="s">
        <v>101</v>
      </c>
      <c r="M28" s="6" t="s">
        <v>210</v>
      </c>
      <c r="N28" s="6" t="s">
        <v>103</v>
      </c>
      <c r="O28" s="6">
        <v>1</v>
      </c>
      <c r="P28" s="6">
        <v>500</v>
      </c>
      <c r="Q28" s="6" t="s">
        <v>122</v>
      </c>
      <c r="R28" s="6" t="s">
        <v>123</v>
      </c>
      <c r="S28" s="6" t="s">
        <v>124</v>
      </c>
      <c r="T28" s="6" t="s">
        <v>122</v>
      </c>
      <c r="U28" s="6" t="s">
        <v>123</v>
      </c>
      <c r="V28" s="6" t="s">
        <v>137</v>
      </c>
      <c r="W28" s="6" t="s">
        <v>210</v>
      </c>
      <c r="X28" s="7">
        <v>43473</v>
      </c>
      <c r="Y28" s="7">
        <v>43473</v>
      </c>
      <c r="Z28" s="6">
        <v>21</v>
      </c>
      <c r="AA28" s="6">
        <v>500</v>
      </c>
      <c r="AB28" s="6">
        <v>0</v>
      </c>
      <c r="AC28" s="13">
        <v>43483</v>
      </c>
      <c r="AD28" s="8" t="s">
        <v>567</v>
      </c>
      <c r="AE28" s="6">
        <v>21</v>
      </c>
      <c r="AF28" s="8" t="s">
        <v>127</v>
      </c>
      <c r="AG28" s="6" t="s">
        <v>128</v>
      </c>
      <c r="AH28" s="7">
        <v>43570</v>
      </c>
      <c r="AI28" s="7">
        <v>43570</v>
      </c>
      <c r="AJ28" s="6" t="s">
        <v>129</v>
      </c>
      <c r="AK28" s="6"/>
    </row>
    <row r="29" spans="1:37" x14ac:dyDescent="0.25">
      <c r="A29" s="6">
        <v>2019</v>
      </c>
      <c r="B29" s="7">
        <v>43466</v>
      </c>
      <c r="C29" s="7">
        <v>43555</v>
      </c>
      <c r="D29" s="6" t="s">
        <v>91</v>
      </c>
      <c r="E29" s="6" t="s">
        <v>138</v>
      </c>
      <c r="F29" s="6" t="s">
        <v>139</v>
      </c>
      <c r="G29" s="6" t="s">
        <v>215</v>
      </c>
      <c r="H29" s="6" t="s">
        <v>207</v>
      </c>
      <c r="I29" s="6" t="s">
        <v>216</v>
      </c>
      <c r="J29" s="6" t="s">
        <v>155</v>
      </c>
      <c r="K29" s="6" t="s">
        <v>217</v>
      </c>
      <c r="L29" s="6" t="s">
        <v>101</v>
      </c>
      <c r="M29" s="6" t="s">
        <v>218</v>
      </c>
      <c r="N29" s="6" t="s">
        <v>103</v>
      </c>
      <c r="O29" s="6">
        <v>1</v>
      </c>
      <c r="P29" s="6">
        <v>300</v>
      </c>
      <c r="Q29" s="6" t="s">
        <v>122</v>
      </c>
      <c r="R29" s="6" t="s">
        <v>123</v>
      </c>
      <c r="S29" s="6" t="s">
        <v>124</v>
      </c>
      <c r="T29" s="6" t="s">
        <v>122</v>
      </c>
      <c r="U29" s="6" t="s">
        <v>123</v>
      </c>
      <c r="V29" s="6" t="s">
        <v>219</v>
      </c>
      <c r="W29" s="6" t="s">
        <v>218</v>
      </c>
      <c r="X29" s="7">
        <v>43475</v>
      </c>
      <c r="Y29" s="7">
        <v>43475</v>
      </c>
      <c r="Z29" s="6">
        <v>22</v>
      </c>
      <c r="AA29" s="6">
        <v>300</v>
      </c>
      <c r="AB29" s="6">
        <v>0</v>
      </c>
      <c r="AC29" s="13">
        <v>43483</v>
      </c>
      <c r="AD29" s="8" t="s">
        <v>568</v>
      </c>
      <c r="AE29" s="6">
        <v>22</v>
      </c>
      <c r="AF29" s="8" t="s">
        <v>127</v>
      </c>
      <c r="AG29" s="6" t="s">
        <v>128</v>
      </c>
      <c r="AH29" s="7">
        <v>43570</v>
      </c>
      <c r="AI29" s="7">
        <v>43570</v>
      </c>
      <c r="AJ29" s="6" t="s">
        <v>129</v>
      </c>
      <c r="AK29" s="6"/>
    </row>
    <row r="30" spans="1:37" x14ac:dyDescent="0.25">
      <c r="A30" s="6">
        <v>2019</v>
      </c>
      <c r="B30" s="7">
        <v>43466</v>
      </c>
      <c r="C30" s="7">
        <v>43555</v>
      </c>
      <c r="D30" s="6" t="s">
        <v>91</v>
      </c>
      <c r="E30" s="6" t="s">
        <v>138</v>
      </c>
      <c r="F30" s="6" t="s">
        <v>139</v>
      </c>
      <c r="G30" s="6" t="s">
        <v>220</v>
      </c>
      <c r="H30" s="6" t="s">
        <v>153</v>
      </c>
      <c r="I30" s="6" t="s">
        <v>221</v>
      </c>
      <c r="J30" s="6" t="s">
        <v>222</v>
      </c>
      <c r="K30" s="6" t="s">
        <v>223</v>
      </c>
      <c r="L30" s="6" t="s">
        <v>101</v>
      </c>
      <c r="M30" s="6" t="s">
        <v>218</v>
      </c>
      <c r="N30" s="6" t="s">
        <v>103</v>
      </c>
      <c r="O30" s="6">
        <v>1</v>
      </c>
      <c r="P30" s="6">
        <v>300</v>
      </c>
      <c r="Q30" s="6" t="s">
        <v>122</v>
      </c>
      <c r="R30" s="6" t="s">
        <v>123</v>
      </c>
      <c r="S30" s="6" t="s">
        <v>124</v>
      </c>
      <c r="T30" s="6" t="s">
        <v>122</v>
      </c>
      <c r="U30" s="6" t="s">
        <v>123</v>
      </c>
      <c r="V30" s="6" t="s">
        <v>219</v>
      </c>
      <c r="W30" s="6" t="s">
        <v>218</v>
      </c>
      <c r="X30" s="7">
        <v>43475</v>
      </c>
      <c r="Y30" s="7">
        <v>43475</v>
      </c>
      <c r="Z30" s="6">
        <v>23</v>
      </c>
      <c r="AA30" s="6">
        <v>300</v>
      </c>
      <c r="AB30" s="6">
        <v>0</v>
      </c>
      <c r="AC30" s="13">
        <v>43483</v>
      </c>
      <c r="AD30" s="8" t="s">
        <v>569</v>
      </c>
      <c r="AE30" s="6">
        <v>23</v>
      </c>
      <c r="AF30" s="8" t="s">
        <v>127</v>
      </c>
      <c r="AG30" s="6" t="s">
        <v>128</v>
      </c>
      <c r="AH30" s="7">
        <v>43570</v>
      </c>
      <c r="AI30" s="7">
        <v>43570</v>
      </c>
      <c r="AJ30" s="6" t="s">
        <v>129</v>
      </c>
      <c r="AK30" s="6"/>
    </row>
    <row r="31" spans="1:37" x14ac:dyDescent="0.25">
      <c r="A31" s="6">
        <v>2019</v>
      </c>
      <c r="B31" s="7">
        <v>43466</v>
      </c>
      <c r="C31" s="7">
        <v>43555</v>
      </c>
      <c r="D31" s="6" t="s">
        <v>91</v>
      </c>
      <c r="E31" s="6" t="s">
        <v>138</v>
      </c>
      <c r="F31" s="6" t="s">
        <v>139</v>
      </c>
      <c r="G31" s="6" t="s">
        <v>215</v>
      </c>
      <c r="H31" s="6" t="s">
        <v>207</v>
      </c>
      <c r="I31" s="6" t="s">
        <v>216</v>
      </c>
      <c r="J31" s="6" t="s">
        <v>155</v>
      </c>
      <c r="K31" s="6" t="s">
        <v>217</v>
      </c>
      <c r="L31" s="6" t="s">
        <v>101</v>
      </c>
      <c r="M31" s="6" t="s">
        <v>218</v>
      </c>
      <c r="N31" s="6" t="s">
        <v>103</v>
      </c>
      <c r="O31" s="6">
        <v>1</v>
      </c>
      <c r="P31" s="6">
        <v>300</v>
      </c>
      <c r="Q31" s="6" t="s">
        <v>122</v>
      </c>
      <c r="R31" s="6" t="s">
        <v>123</v>
      </c>
      <c r="S31" s="6" t="s">
        <v>124</v>
      </c>
      <c r="T31" s="6" t="s">
        <v>122</v>
      </c>
      <c r="U31" s="6" t="s">
        <v>123</v>
      </c>
      <c r="V31" s="6" t="s">
        <v>224</v>
      </c>
      <c r="W31" s="6" t="s">
        <v>218</v>
      </c>
      <c r="X31" s="7">
        <v>43476</v>
      </c>
      <c r="Y31" s="7">
        <v>43476</v>
      </c>
      <c r="Z31" s="6">
        <v>24</v>
      </c>
      <c r="AA31" s="6">
        <v>300</v>
      </c>
      <c r="AB31" s="6">
        <v>0</v>
      </c>
      <c r="AC31" s="13">
        <v>43483</v>
      </c>
      <c r="AD31" s="8" t="s">
        <v>570</v>
      </c>
      <c r="AE31" s="6">
        <v>24</v>
      </c>
      <c r="AF31" s="8" t="s">
        <v>127</v>
      </c>
      <c r="AG31" s="6" t="s">
        <v>128</v>
      </c>
      <c r="AH31" s="7">
        <v>43570</v>
      </c>
      <c r="AI31" s="7">
        <v>43570</v>
      </c>
      <c r="AJ31" s="6" t="s">
        <v>129</v>
      </c>
      <c r="AK31" s="6"/>
    </row>
    <row r="32" spans="1:37" x14ac:dyDescent="0.25">
      <c r="A32" s="6">
        <v>2019</v>
      </c>
      <c r="B32" s="7">
        <v>43466</v>
      </c>
      <c r="C32" s="7">
        <v>43555</v>
      </c>
      <c r="D32" s="6" t="s">
        <v>91</v>
      </c>
      <c r="E32" s="6" t="s">
        <v>138</v>
      </c>
      <c r="F32" s="6" t="s">
        <v>139</v>
      </c>
      <c r="G32" s="6" t="s">
        <v>220</v>
      </c>
      <c r="H32" s="6" t="s">
        <v>153</v>
      </c>
      <c r="I32" s="6" t="s">
        <v>221</v>
      </c>
      <c r="J32" s="6" t="s">
        <v>222</v>
      </c>
      <c r="K32" s="6" t="s">
        <v>223</v>
      </c>
      <c r="L32" s="6" t="s">
        <v>101</v>
      </c>
      <c r="M32" s="6" t="s">
        <v>218</v>
      </c>
      <c r="N32" s="6" t="s">
        <v>103</v>
      </c>
      <c r="O32" s="6">
        <v>1</v>
      </c>
      <c r="P32" s="6">
        <v>300</v>
      </c>
      <c r="Q32" s="6" t="s">
        <v>122</v>
      </c>
      <c r="R32" s="6" t="s">
        <v>123</v>
      </c>
      <c r="S32" s="6" t="s">
        <v>124</v>
      </c>
      <c r="T32" s="6" t="s">
        <v>122</v>
      </c>
      <c r="U32" s="6" t="s">
        <v>123</v>
      </c>
      <c r="V32" s="6" t="s">
        <v>224</v>
      </c>
      <c r="W32" s="6" t="s">
        <v>218</v>
      </c>
      <c r="X32" s="7">
        <v>43476</v>
      </c>
      <c r="Y32" s="7">
        <v>43476</v>
      </c>
      <c r="Z32" s="6">
        <v>25</v>
      </c>
      <c r="AA32" s="6">
        <v>300</v>
      </c>
      <c r="AB32" s="6">
        <v>0</v>
      </c>
      <c r="AC32" s="13">
        <v>43483</v>
      </c>
      <c r="AD32" s="8" t="s">
        <v>571</v>
      </c>
      <c r="AE32" s="6">
        <v>25</v>
      </c>
      <c r="AF32" s="8" t="s">
        <v>127</v>
      </c>
      <c r="AG32" s="6" t="s">
        <v>128</v>
      </c>
      <c r="AH32" s="7">
        <v>43570</v>
      </c>
      <c r="AI32" s="7">
        <v>43570</v>
      </c>
      <c r="AJ32" s="6" t="s">
        <v>129</v>
      </c>
      <c r="AK32" s="6"/>
    </row>
    <row r="33" spans="1:37" x14ac:dyDescent="0.25">
      <c r="A33" s="6">
        <v>2019</v>
      </c>
      <c r="B33" s="7">
        <v>43466</v>
      </c>
      <c r="C33" s="7">
        <v>43555</v>
      </c>
      <c r="D33" s="6" t="s">
        <v>91</v>
      </c>
      <c r="E33" s="6" t="s">
        <v>114</v>
      </c>
      <c r="F33" s="6" t="s">
        <v>211</v>
      </c>
      <c r="G33" s="6" t="s">
        <v>212</v>
      </c>
      <c r="H33" s="6" t="s">
        <v>207</v>
      </c>
      <c r="I33" s="6" t="s">
        <v>213</v>
      </c>
      <c r="J33" s="6" t="s">
        <v>176</v>
      </c>
      <c r="K33" s="6" t="s">
        <v>214</v>
      </c>
      <c r="L33" s="6" t="s">
        <v>101</v>
      </c>
      <c r="M33" s="9" t="s">
        <v>225</v>
      </c>
      <c r="N33" s="6" t="s">
        <v>103</v>
      </c>
      <c r="O33" s="6">
        <v>1</v>
      </c>
      <c r="P33" s="6">
        <v>500</v>
      </c>
      <c r="Q33" s="6" t="s">
        <v>122</v>
      </c>
      <c r="R33" s="6" t="s">
        <v>123</v>
      </c>
      <c r="S33" s="6" t="s">
        <v>124</v>
      </c>
      <c r="T33" s="6" t="s">
        <v>122</v>
      </c>
      <c r="U33" s="6" t="s">
        <v>123</v>
      </c>
      <c r="V33" s="6" t="s">
        <v>226</v>
      </c>
      <c r="W33" s="9" t="s">
        <v>225</v>
      </c>
      <c r="X33" s="7">
        <v>43479</v>
      </c>
      <c r="Y33" s="7">
        <v>43479</v>
      </c>
      <c r="Z33" s="6">
        <v>26</v>
      </c>
      <c r="AA33" s="6">
        <v>500</v>
      </c>
      <c r="AB33" s="6">
        <v>0</v>
      </c>
      <c r="AC33" s="13">
        <v>43483</v>
      </c>
      <c r="AD33" s="8" t="s">
        <v>572</v>
      </c>
      <c r="AE33" s="6">
        <v>26</v>
      </c>
      <c r="AF33" s="8" t="s">
        <v>127</v>
      </c>
      <c r="AG33" s="6" t="s">
        <v>128</v>
      </c>
      <c r="AH33" s="7">
        <v>43570</v>
      </c>
      <c r="AI33" s="7">
        <v>43570</v>
      </c>
      <c r="AJ33" s="6" t="s">
        <v>129</v>
      </c>
      <c r="AK33" s="6"/>
    </row>
    <row r="34" spans="1:37" x14ac:dyDescent="0.25">
      <c r="A34" s="6">
        <v>2019</v>
      </c>
      <c r="B34" s="7">
        <v>43466</v>
      </c>
      <c r="C34" s="7">
        <v>43555</v>
      </c>
      <c r="D34" s="6" t="s">
        <v>91</v>
      </c>
      <c r="E34" s="6" t="s">
        <v>114</v>
      </c>
      <c r="F34" s="6" t="s">
        <v>211</v>
      </c>
      <c r="G34" s="6" t="s">
        <v>212</v>
      </c>
      <c r="H34" s="6" t="s">
        <v>207</v>
      </c>
      <c r="I34" s="6" t="s">
        <v>213</v>
      </c>
      <c r="J34" s="6" t="s">
        <v>176</v>
      </c>
      <c r="K34" s="6" t="s">
        <v>214</v>
      </c>
      <c r="L34" s="6" t="s">
        <v>101</v>
      </c>
      <c r="M34" s="6" t="s">
        <v>227</v>
      </c>
      <c r="N34" s="6" t="s">
        <v>103</v>
      </c>
      <c r="O34" s="6">
        <v>1</v>
      </c>
      <c r="P34" s="6">
        <v>500</v>
      </c>
      <c r="Q34" s="6" t="s">
        <v>122</v>
      </c>
      <c r="R34" s="6" t="s">
        <v>123</v>
      </c>
      <c r="S34" s="6" t="s">
        <v>124</v>
      </c>
      <c r="T34" s="6" t="s">
        <v>122</v>
      </c>
      <c r="U34" s="6" t="s">
        <v>123</v>
      </c>
      <c r="V34" s="6" t="s">
        <v>228</v>
      </c>
      <c r="W34" s="6" t="s">
        <v>227</v>
      </c>
      <c r="X34" s="7">
        <v>43480</v>
      </c>
      <c r="Y34" s="7">
        <v>43480</v>
      </c>
      <c r="Z34" s="6">
        <v>27</v>
      </c>
      <c r="AA34" s="6">
        <v>500</v>
      </c>
      <c r="AB34" s="6">
        <v>0</v>
      </c>
      <c r="AC34" s="13">
        <v>43483</v>
      </c>
      <c r="AD34" s="8" t="s">
        <v>573</v>
      </c>
      <c r="AE34" s="6">
        <v>27</v>
      </c>
      <c r="AF34" s="8" t="s">
        <v>127</v>
      </c>
      <c r="AG34" s="6" t="s">
        <v>128</v>
      </c>
      <c r="AH34" s="7">
        <v>43570</v>
      </c>
      <c r="AI34" s="7">
        <v>43570</v>
      </c>
      <c r="AJ34" s="6" t="s">
        <v>129</v>
      </c>
      <c r="AK34" s="6"/>
    </row>
    <row r="35" spans="1:37" x14ac:dyDescent="0.25">
      <c r="A35" s="6">
        <v>2019</v>
      </c>
      <c r="B35" s="7">
        <v>43466</v>
      </c>
      <c r="C35" s="7">
        <v>43555</v>
      </c>
      <c r="D35" s="6" t="s">
        <v>91</v>
      </c>
      <c r="E35" s="6" t="s">
        <v>138</v>
      </c>
      <c r="F35" s="6" t="s">
        <v>139</v>
      </c>
      <c r="G35" s="6" t="s">
        <v>215</v>
      </c>
      <c r="H35" s="6" t="s">
        <v>207</v>
      </c>
      <c r="I35" s="6" t="s">
        <v>216</v>
      </c>
      <c r="J35" s="6" t="s">
        <v>155</v>
      </c>
      <c r="K35" s="6" t="s">
        <v>217</v>
      </c>
      <c r="L35" s="6" t="s">
        <v>101</v>
      </c>
      <c r="M35" s="6" t="s">
        <v>229</v>
      </c>
      <c r="N35" s="6" t="s">
        <v>103</v>
      </c>
      <c r="O35" s="6">
        <v>1</v>
      </c>
      <c r="P35" s="6">
        <v>300</v>
      </c>
      <c r="Q35" s="6" t="s">
        <v>122</v>
      </c>
      <c r="R35" s="6" t="s">
        <v>123</v>
      </c>
      <c r="S35" s="6" t="s">
        <v>124</v>
      </c>
      <c r="T35" s="6" t="s">
        <v>122</v>
      </c>
      <c r="U35" s="6" t="s">
        <v>123</v>
      </c>
      <c r="V35" s="6" t="s">
        <v>230</v>
      </c>
      <c r="W35" s="6" t="s">
        <v>229</v>
      </c>
      <c r="X35" s="7">
        <v>43481</v>
      </c>
      <c r="Y35" s="7">
        <v>43481</v>
      </c>
      <c r="Z35" s="6">
        <v>28</v>
      </c>
      <c r="AA35" s="6">
        <v>300</v>
      </c>
      <c r="AB35" s="6">
        <v>0</v>
      </c>
      <c r="AC35" s="13">
        <v>43483</v>
      </c>
      <c r="AD35" s="8" t="s">
        <v>574</v>
      </c>
      <c r="AE35" s="6">
        <v>28</v>
      </c>
      <c r="AF35" s="8" t="s">
        <v>127</v>
      </c>
      <c r="AG35" s="6" t="s">
        <v>128</v>
      </c>
      <c r="AH35" s="7">
        <v>43570</v>
      </c>
      <c r="AI35" s="7">
        <v>43570</v>
      </c>
      <c r="AJ35" s="6" t="s">
        <v>129</v>
      </c>
      <c r="AK35" s="6"/>
    </row>
    <row r="36" spans="1:37" x14ac:dyDescent="0.25">
      <c r="A36" s="6">
        <v>2019</v>
      </c>
      <c r="B36" s="7">
        <v>43466</v>
      </c>
      <c r="C36" s="7">
        <v>43555</v>
      </c>
      <c r="D36" s="6" t="s">
        <v>91</v>
      </c>
      <c r="E36" s="6" t="s">
        <v>138</v>
      </c>
      <c r="F36" s="6" t="s">
        <v>151</v>
      </c>
      <c r="G36" s="6" t="s">
        <v>231</v>
      </c>
      <c r="H36" s="6" t="s">
        <v>207</v>
      </c>
      <c r="I36" s="6" t="s">
        <v>232</v>
      </c>
      <c r="J36" s="6" t="s">
        <v>135</v>
      </c>
      <c r="K36" s="6" t="s">
        <v>233</v>
      </c>
      <c r="L36" s="6" t="s">
        <v>101</v>
      </c>
      <c r="M36" s="6" t="s">
        <v>234</v>
      </c>
      <c r="N36" s="6" t="s">
        <v>103</v>
      </c>
      <c r="O36" s="6">
        <v>1</v>
      </c>
      <c r="P36" s="6">
        <v>300</v>
      </c>
      <c r="Q36" s="6" t="s">
        <v>122</v>
      </c>
      <c r="R36" s="6" t="s">
        <v>123</v>
      </c>
      <c r="S36" s="6" t="s">
        <v>124</v>
      </c>
      <c r="T36" s="6" t="s">
        <v>122</v>
      </c>
      <c r="U36" s="6" t="s">
        <v>123</v>
      </c>
      <c r="V36" s="6" t="s">
        <v>235</v>
      </c>
      <c r="W36" s="6" t="s">
        <v>234</v>
      </c>
      <c r="X36" s="7">
        <v>43481</v>
      </c>
      <c r="Y36" s="7">
        <v>43481</v>
      </c>
      <c r="Z36" s="6">
        <v>29</v>
      </c>
      <c r="AA36" s="6">
        <v>300</v>
      </c>
      <c r="AB36" s="6">
        <v>0</v>
      </c>
      <c r="AC36" s="13">
        <v>43483</v>
      </c>
      <c r="AD36" s="8" t="s">
        <v>575</v>
      </c>
      <c r="AE36" s="6">
        <v>29</v>
      </c>
      <c r="AF36" s="8" t="s">
        <v>127</v>
      </c>
      <c r="AG36" s="6" t="s">
        <v>128</v>
      </c>
      <c r="AH36" s="7">
        <v>43570</v>
      </c>
      <c r="AI36" s="7">
        <v>43570</v>
      </c>
      <c r="AJ36" s="6" t="s">
        <v>129</v>
      </c>
      <c r="AK36" s="6"/>
    </row>
    <row r="37" spans="1:37" x14ac:dyDescent="0.25">
      <c r="A37" s="6">
        <v>2019</v>
      </c>
      <c r="B37" s="7">
        <v>43466</v>
      </c>
      <c r="C37" s="7">
        <v>43555</v>
      </c>
      <c r="D37" s="6" t="s">
        <v>91</v>
      </c>
      <c r="E37" s="6" t="s">
        <v>114</v>
      </c>
      <c r="F37" s="6" t="s">
        <v>130</v>
      </c>
      <c r="G37" s="6" t="s">
        <v>206</v>
      </c>
      <c r="H37" s="6" t="s">
        <v>207</v>
      </c>
      <c r="I37" s="6" t="s">
        <v>208</v>
      </c>
      <c r="J37" s="6" t="s">
        <v>176</v>
      </c>
      <c r="K37" s="6" t="s">
        <v>209</v>
      </c>
      <c r="L37" s="6" t="s">
        <v>101</v>
      </c>
      <c r="M37" s="6" t="s">
        <v>236</v>
      </c>
      <c r="N37" s="6" t="s">
        <v>103</v>
      </c>
      <c r="O37" s="6">
        <v>1</v>
      </c>
      <c r="P37" s="6">
        <v>400</v>
      </c>
      <c r="Q37" s="6" t="s">
        <v>122</v>
      </c>
      <c r="R37" s="6" t="s">
        <v>123</v>
      </c>
      <c r="S37" s="6" t="s">
        <v>124</v>
      </c>
      <c r="T37" s="6" t="s">
        <v>122</v>
      </c>
      <c r="U37" s="6" t="s">
        <v>123</v>
      </c>
      <c r="V37" s="6" t="s">
        <v>237</v>
      </c>
      <c r="W37" s="6" t="s">
        <v>236</v>
      </c>
      <c r="X37" s="7">
        <v>43481</v>
      </c>
      <c r="Y37" s="7">
        <v>43481</v>
      </c>
      <c r="Z37" s="6">
        <v>30</v>
      </c>
      <c r="AA37" s="6">
        <v>400</v>
      </c>
      <c r="AB37" s="6">
        <v>0</v>
      </c>
      <c r="AC37" s="13">
        <v>43483</v>
      </c>
      <c r="AD37" s="8" t="s">
        <v>576</v>
      </c>
      <c r="AE37" s="6">
        <v>30</v>
      </c>
      <c r="AF37" s="8" t="s">
        <v>127</v>
      </c>
      <c r="AG37" s="6" t="s">
        <v>128</v>
      </c>
      <c r="AH37" s="7">
        <v>43570</v>
      </c>
      <c r="AI37" s="7">
        <v>43570</v>
      </c>
      <c r="AJ37" s="6" t="s">
        <v>129</v>
      </c>
      <c r="AK37" s="6"/>
    </row>
    <row r="38" spans="1:37" x14ac:dyDescent="0.25">
      <c r="A38" s="6">
        <v>2019</v>
      </c>
      <c r="B38" s="7">
        <v>43466</v>
      </c>
      <c r="C38" s="7">
        <v>43555</v>
      </c>
      <c r="D38" s="6" t="s">
        <v>91</v>
      </c>
      <c r="E38" s="6" t="s">
        <v>114</v>
      </c>
      <c r="F38" s="6" t="s">
        <v>211</v>
      </c>
      <c r="G38" s="6" t="s">
        <v>212</v>
      </c>
      <c r="H38" s="6" t="s">
        <v>207</v>
      </c>
      <c r="I38" s="6" t="s">
        <v>213</v>
      </c>
      <c r="J38" s="6" t="s">
        <v>176</v>
      </c>
      <c r="K38" s="6" t="s">
        <v>214</v>
      </c>
      <c r="L38" s="6" t="s">
        <v>101</v>
      </c>
      <c r="M38" s="6" t="s">
        <v>236</v>
      </c>
      <c r="N38" s="6" t="s">
        <v>103</v>
      </c>
      <c r="O38" s="6">
        <v>1</v>
      </c>
      <c r="P38" s="6">
        <v>500</v>
      </c>
      <c r="Q38" s="6" t="s">
        <v>122</v>
      </c>
      <c r="R38" s="6" t="s">
        <v>123</v>
      </c>
      <c r="S38" s="6" t="s">
        <v>124</v>
      </c>
      <c r="T38" s="6" t="s">
        <v>122</v>
      </c>
      <c r="U38" s="6" t="s">
        <v>123</v>
      </c>
      <c r="V38" s="6" t="s">
        <v>237</v>
      </c>
      <c r="W38" s="6" t="s">
        <v>236</v>
      </c>
      <c r="X38" s="7">
        <v>43481</v>
      </c>
      <c r="Y38" s="7">
        <v>43481</v>
      </c>
      <c r="Z38" s="6">
        <v>31</v>
      </c>
      <c r="AA38" s="6">
        <v>500</v>
      </c>
      <c r="AB38" s="6">
        <v>0</v>
      </c>
      <c r="AC38" s="13">
        <v>43483</v>
      </c>
      <c r="AD38" s="8" t="s">
        <v>577</v>
      </c>
      <c r="AE38" s="6">
        <v>31</v>
      </c>
      <c r="AF38" s="8" t="s">
        <v>127</v>
      </c>
      <c r="AG38" s="6" t="s">
        <v>128</v>
      </c>
      <c r="AH38" s="7">
        <v>43570</v>
      </c>
      <c r="AI38" s="7">
        <v>43570</v>
      </c>
      <c r="AJ38" s="6" t="s">
        <v>129</v>
      </c>
      <c r="AK38" s="6"/>
    </row>
    <row r="39" spans="1:37" x14ac:dyDescent="0.25">
      <c r="A39" s="6">
        <v>2019</v>
      </c>
      <c r="B39" s="7">
        <v>43466</v>
      </c>
      <c r="C39" s="7">
        <v>43555</v>
      </c>
      <c r="D39" s="6" t="s">
        <v>91</v>
      </c>
      <c r="E39" s="6" t="s">
        <v>114</v>
      </c>
      <c r="F39" s="6" t="s">
        <v>238</v>
      </c>
      <c r="G39" s="6" t="s">
        <v>239</v>
      </c>
      <c r="H39" s="6" t="s">
        <v>207</v>
      </c>
      <c r="I39" s="6" t="s">
        <v>240</v>
      </c>
      <c r="J39" s="6" t="s">
        <v>241</v>
      </c>
      <c r="K39" s="6" t="s">
        <v>242</v>
      </c>
      <c r="L39" s="6" t="s">
        <v>101</v>
      </c>
      <c r="M39" s="6" t="s">
        <v>243</v>
      </c>
      <c r="N39" s="6" t="s">
        <v>103</v>
      </c>
      <c r="O39" s="6">
        <v>1</v>
      </c>
      <c r="P39" s="6">
        <v>400</v>
      </c>
      <c r="Q39" s="6" t="s">
        <v>122</v>
      </c>
      <c r="R39" s="6" t="s">
        <v>123</v>
      </c>
      <c r="S39" s="6" t="s">
        <v>124</v>
      </c>
      <c r="T39" s="6" t="s">
        <v>122</v>
      </c>
      <c r="U39" s="6" t="s">
        <v>123</v>
      </c>
      <c r="V39" s="6" t="s">
        <v>244</v>
      </c>
      <c r="W39" s="6" t="s">
        <v>243</v>
      </c>
      <c r="X39" s="7">
        <v>43486</v>
      </c>
      <c r="Y39" s="7">
        <v>43486</v>
      </c>
      <c r="Z39" s="6">
        <v>32</v>
      </c>
      <c r="AA39" s="6">
        <v>400</v>
      </c>
      <c r="AB39" s="6">
        <v>0</v>
      </c>
      <c r="AC39" s="13">
        <v>43483</v>
      </c>
      <c r="AD39" s="8" t="s">
        <v>578</v>
      </c>
      <c r="AE39" s="6">
        <v>32</v>
      </c>
      <c r="AF39" s="8" t="s">
        <v>127</v>
      </c>
      <c r="AG39" s="6" t="s">
        <v>128</v>
      </c>
      <c r="AH39" s="7">
        <v>43570</v>
      </c>
      <c r="AI39" s="7">
        <v>43570</v>
      </c>
      <c r="AJ39" s="6" t="s">
        <v>129</v>
      </c>
      <c r="AK39" s="6"/>
    </row>
    <row r="40" spans="1:37" x14ac:dyDescent="0.25">
      <c r="A40" s="6">
        <v>2019</v>
      </c>
      <c r="B40" s="7">
        <v>43466</v>
      </c>
      <c r="C40" s="7">
        <v>43555</v>
      </c>
      <c r="D40" s="6" t="s">
        <v>91</v>
      </c>
      <c r="E40" s="6" t="s">
        <v>114</v>
      </c>
      <c r="F40" s="6" t="s">
        <v>211</v>
      </c>
      <c r="G40" s="6" t="s">
        <v>212</v>
      </c>
      <c r="H40" s="6" t="s">
        <v>207</v>
      </c>
      <c r="I40" s="6" t="s">
        <v>213</v>
      </c>
      <c r="J40" s="6" t="s">
        <v>176</v>
      </c>
      <c r="K40" s="6" t="s">
        <v>214</v>
      </c>
      <c r="L40" s="6" t="s">
        <v>101</v>
      </c>
      <c r="M40" s="6" t="s">
        <v>245</v>
      </c>
      <c r="N40" s="6" t="s">
        <v>103</v>
      </c>
      <c r="O40" s="6">
        <v>1</v>
      </c>
      <c r="P40" s="6">
        <v>1850</v>
      </c>
      <c r="Q40" s="6" t="s">
        <v>122</v>
      </c>
      <c r="R40" s="6" t="s">
        <v>123</v>
      </c>
      <c r="S40" s="6" t="s">
        <v>124</v>
      </c>
      <c r="T40" s="6" t="s">
        <v>122</v>
      </c>
      <c r="U40" s="6" t="s">
        <v>123</v>
      </c>
      <c r="V40" s="6" t="s">
        <v>246</v>
      </c>
      <c r="W40" s="6" t="s">
        <v>245</v>
      </c>
      <c r="X40" s="7">
        <v>43486</v>
      </c>
      <c r="Y40" s="7">
        <v>43487</v>
      </c>
      <c r="Z40" s="6">
        <v>33</v>
      </c>
      <c r="AA40" s="6">
        <v>1850</v>
      </c>
      <c r="AB40" s="6">
        <v>0</v>
      </c>
      <c r="AC40" s="13">
        <v>43483</v>
      </c>
      <c r="AD40" s="8" t="s">
        <v>579</v>
      </c>
      <c r="AE40" s="6">
        <v>33</v>
      </c>
      <c r="AF40" s="8" t="s">
        <v>127</v>
      </c>
      <c r="AG40" s="6" t="s">
        <v>128</v>
      </c>
      <c r="AH40" s="7">
        <v>43570</v>
      </c>
      <c r="AI40" s="7">
        <v>43570</v>
      </c>
      <c r="AJ40" s="6" t="s">
        <v>129</v>
      </c>
      <c r="AK40" s="6"/>
    </row>
    <row r="41" spans="1:37" x14ac:dyDescent="0.25">
      <c r="A41" s="6">
        <v>2019</v>
      </c>
      <c r="B41" s="7">
        <v>43466</v>
      </c>
      <c r="C41" s="7">
        <v>43555</v>
      </c>
      <c r="D41" s="6" t="s">
        <v>91</v>
      </c>
      <c r="E41" s="6" t="s">
        <v>114</v>
      </c>
      <c r="F41" s="6" t="s">
        <v>238</v>
      </c>
      <c r="G41" s="6" t="s">
        <v>247</v>
      </c>
      <c r="H41" s="6" t="s">
        <v>248</v>
      </c>
      <c r="I41" s="6" t="s">
        <v>249</v>
      </c>
      <c r="J41" s="6" t="s">
        <v>250</v>
      </c>
      <c r="K41" s="6" t="s">
        <v>251</v>
      </c>
      <c r="L41" s="6" t="s">
        <v>101</v>
      </c>
      <c r="M41" s="6" t="s">
        <v>252</v>
      </c>
      <c r="N41" s="6" t="s">
        <v>103</v>
      </c>
      <c r="O41" s="6">
        <v>1</v>
      </c>
      <c r="P41" s="6">
        <v>2100</v>
      </c>
      <c r="Q41" s="6" t="s">
        <v>122</v>
      </c>
      <c r="R41" s="6" t="s">
        <v>123</v>
      </c>
      <c r="S41" s="6" t="s">
        <v>124</v>
      </c>
      <c r="T41" s="6" t="s">
        <v>122</v>
      </c>
      <c r="U41" s="6" t="s">
        <v>123</v>
      </c>
      <c r="V41" s="6" t="s">
        <v>253</v>
      </c>
      <c r="W41" s="6" t="s">
        <v>252</v>
      </c>
      <c r="X41" s="7">
        <v>43480</v>
      </c>
      <c r="Y41" s="7">
        <v>43482</v>
      </c>
      <c r="Z41" s="6">
        <v>34</v>
      </c>
      <c r="AA41" s="6">
        <v>2100</v>
      </c>
      <c r="AB41" s="6">
        <v>0</v>
      </c>
      <c r="AC41" s="11">
        <v>43483</v>
      </c>
      <c r="AD41" s="12" t="s">
        <v>810</v>
      </c>
      <c r="AE41" s="6">
        <v>34</v>
      </c>
      <c r="AF41" s="8" t="s">
        <v>127</v>
      </c>
      <c r="AG41" s="6" t="s">
        <v>128</v>
      </c>
      <c r="AH41" s="7">
        <v>43570</v>
      </c>
      <c r="AI41" s="7">
        <v>43570</v>
      </c>
      <c r="AJ41" s="6" t="s">
        <v>129</v>
      </c>
      <c r="AK41" s="6"/>
    </row>
    <row r="42" spans="1:37" x14ac:dyDescent="0.25">
      <c r="A42" s="6">
        <v>2019</v>
      </c>
      <c r="B42" s="7">
        <v>43466</v>
      </c>
      <c r="C42" s="7">
        <v>43555</v>
      </c>
      <c r="D42" s="6" t="s">
        <v>91</v>
      </c>
      <c r="E42" s="6" t="s">
        <v>138</v>
      </c>
      <c r="F42" s="6" t="s">
        <v>139</v>
      </c>
      <c r="G42" s="6" t="s">
        <v>190</v>
      </c>
      <c r="H42" s="6" t="s">
        <v>248</v>
      </c>
      <c r="I42" s="6" t="s">
        <v>254</v>
      </c>
      <c r="J42" s="6" t="s">
        <v>143</v>
      </c>
      <c r="K42" s="6" t="s">
        <v>255</v>
      </c>
      <c r="L42" s="6" t="s">
        <v>101</v>
      </c>
      <c r="M42" s="6" t="s">
        <v>252</v>
      </c>
      <c r="N42" s="6" t="s">
        <v>103</v>
      </c>
      <c r="O42" s="6">
        <v>1</v>
      </c>
      <c r="P42" s="6">
        <v>1700</v>
      </c>
      <c r="Q42" s="6" t="s">
        <v>122</v>
      </c>
      <c r="R42" s="6" t="s">
        <v>123</v>
      </c>
      <c r="S42" s="6" t="s">
        <v>124</v>
      </c>
      <c r="T42" s="6" t="s">
        <v>122</v>
      </c>
      <c r="U42" s="6" t="s">
        <v>123</v>
      </c>
      <c r="V42" s="6" t="s">
        <v>253</v>
      </c>
      <c r="W42" s="6" t="s">
        <v>252</v>
      </c>
      <c r="X42" s="7">
        <v>43480</v>
      </c>
      <c r="Y42" s="7">
        <v>43482</v>
      </c>
      <c r="Z42" s="6">
        <v>35</v>
      </c>
      <c r="AA42" s="6">
        <v>1700</v>
      </c>
      <c r="AB42" s="6">
        <v>0</v>
      </c>
      <c r="AC42" s="11">
        <v>43483</v>
      </c>
      <c r="AD42" s="12" t="s">
        <v>811</v>
      </c>
      <c r="AE42" s="6">
        <v>35</v>
      </c>
      <c r="AF42" s="8" t="s">
        <v>127</v>
      </c>
      <c r="AG42" s="6" t="s">
        <v>128</v>
      </c>
      <c r="AH42" s="7">
        <v>43570</v>
      </c>
      <c r="AI42" s="7">
        <v>43570</v>
      </c>
      <c r="AJ42" s="6" t="s">
        <v>129</v>
      </c>
      <c r="AK42" s="6"/>
    </row>
    <row r="43" spans="1:37" x14ac:dyDescent="0.25">
      <c r="A43" s="6">
        <v>2019</v>
      </c>
      <c r="B43" s="7">
        <v>43466</v>
      </c>
      <c r="C43" s="7">
        <v>43555</v>
      </c>
      <c r="D43" s="6" t="s">
        <v>91</v>
      </c>
      <c r="E43" s="6" t="s">
        <v>114</v>
      </c>
      <c r="F43" s="6" t="s">
        <v>238</v>
      </c>
      <c r="G43" s="6" t="s">
        <v>256</v>
      </c>
      <c r="H43" s="6" t="s">
        <v>248</v>
      </c>
      <c r="I43" s="6" t="s">
        <v>257</v>
      </c>
      <c r="J43" s="6" t="s">
        <v>176</v>
      </c>
      <c r="K43" s="6" t="s">
        <v>258</v>
      </c>
      <c r="L43" s="6" t="s">
        <v>101</v>
      </c>
      <c r="M43" s="6" t="s">
        <v>259</v>
      </c>
      <c r="N43" s="6" t="s">
        <v>103</v>
      </c>
      <c r="O43" s="6">
        <v>1</v>
      </c>
      <c r="P43" s="6">
        <v>2950</v>
      </c>
      <c r="Q43" s="6" t="s">
        <v>122</v>
      </c>
      <c r="R43" s="6" t="s">
        <v>123</v>
      </c>
      <c r="S43" s="6" t="s">
        <v>124</v>
      </c>
      <c r="T43" s="6" t="s">
        <v>122</v>
      </c>
      <c r="U43" s="6" t="s">
        <v>123</v>
      </c>
      <c r="V43" s="6" t="s">
        <v>137</v>
      </c>
      <c r="W43" s="6" t="s">
        <v>259</v>
      </c>
      <c r="X43" s="7">
        <v>43480</v>
      </c>
      <c r="Y43" s="7">
        <v>43482</v>
      </c>
      <c r="Z43" s="6">
        <v>36</v>
      </c>
      <c r="AA43" s="6">
        <v>2950</v>
      </c>
      <c r="AB43" s="6">
        <v>0</v>
      </c>
      <c r="AC43" s="11">
        <v>43483</v>
      </c>
      <c r="AD43" s="12" t="s">
        <v>812</v>
      </c>
      <c r="AE43" s="6">
        <v>36</v>
      </c>
      <c r="AF43" s="8" t="s">
        <v>127</v>
      </c>
      <c r="AG43" s="6" t="s">
        <v>128</v>
      </c>
      <c r="AH43" s="7">
        <v>43570</v>
      </c>
      <c r="AI43" s="7">
        <v>43570</v>
      </c>
      <c r="AJ43" s="6" t="s">
        <v>129</v>
      </c>
      <c r="AK43" s="6"/>
    </row>
    <row r="44" spans="1:37" x14ac:dyDescent="0.25">
      <c r="A44" s="6">
        <v>2019</v>
      </c>
      <c r="B44" s="7">
        <v>43466</v>
      </c>
      <c r="C44" s="7">
        <v>43555</v>
      </c>
      <c r="D44" s="6" t="s">
        <v>91</v>
      </c>
      <c r="E44" s="6" t="s">
        <v>114</v>
      </c>
      <c r="F44" s="6" t="s">
        <v>130</v>
      </c>
      <c r="G44" s="6" t="s">
        <v>260</v>
      </c>
      <c r="H44" s="6" t="s">
        <v>248</v>
      </c>
      <c r="I44" s="6" t="s">
        <v>261</v>
      </c>
      <c r="J44" s="6" t="s">
        <v>262</v>
      </c>
      <c r="K44" s="6" t="s">
        <v>263</v>
      </c>
      <c r="L44" s="6" t="s">
        <v>101</v>
      </c>
      <c r="M44" s="6" t="s">
        <v>264</v>
      </c>
      <c r="N44" s="6" t="s">
        <v>103</v>
      </c>
      <c r="O44" s="6">
        <v>1</v>
      </c>
      <c r="P44" s="6">
        <v>400</v>
      </c>
      <c r="Q44" s="6" t="s">
        <v>122</v>
      </c>
      <c r="R44" s="6" t="s">
        <v>123</v>
      </c>
      <c r="S44" s="6" t="s">
        <v>124</v>
      </c>
      <c r="T44" s="6" t="s">
        <v>122</v>
      </c>
      <c r="U44" s="6" t="s">
        <v>123</v>
      </c>
      <c r="V44" s="6" t="s">
        <v>137</v>
      </c>
      <c r="W44" s="6" t="s">
        <v>264</v>
      </c>
      <c r="X44" s="7">
        <v>43481</v>
      </c>
      <c r="Y44" s="7">
        <v>43481</v>
      </c>
      <c r="Z44" s="6">
        <v>37</v>
      </c>
      <c r="AA44" s="6">
        <v>400</v>
      </c>
      <c r="AB44" s="6">
        <v>0</v>
      </c>
      <c r="AC44" s="11">
        <v>43482</v>
      </c>
      <c r="AD44" s="12" t="s">
        <v>813</v>
      </c>
      <c r="AE44" s="6">
        <v>37</v>
      </c>
      <c r="AF44" s="8" t="s">
        <v>127</v>
      </c>
      <c r="AG44" s="6" t="s">
        <v>128</v>
      </c>
      <c r="AH44" s="7">
        <v>43570</v>
      </c>
      <c r="AI44" s="7">
        <v>43570</v>
      </c>
      <c r="AJ44" s="6" t="s">
        <v>129</v>
      </c>
      <c r="AK44" s="6"/>
    </row>
    <row r="45" spans="1:37" x14ac:dyDescent="0.25">
      <c r="A45" s="6">
        <v>2019</v>
      </c>
      <c r="B45" s="7">
        <v>43466</v>
      </c>
      <c r="C45" s="7">
        <v>43555</v>
      </c>
      <c r="D45" s="6" t="s">
        <v>91</v>
      </c>
      <c r="E45" s="6" t="s">
        <v>138</v>
      </c>
      <c r="F45" s="6" t="s">
        <v>139</v>
      </c>
      <c r="G45" s="6" t="s">
        <v>265</v>
      </c>
      <c r="H45" s="6" t="s">
        <v>248</v>
      </c>
      <c r="I45" s="6" t="s">
        <v>266</v>
      </c>
      <c r="J45" s="6" t="s">
        <v>267</v>
      </c>
      <c r="K45" s="6" t="s">
        <v>268</v>
      </c>
      <c r="L45" s="6" t="s">
        <v>101</v>
      </c>
      <c r="M45" s="6" t="s">
        <v>269</v>
      </c>
      <c r="N45" s="6" t="s">
        <v>103</v>
      </c>
      <c r="O45" s="6">
        <v>1</v>
      </c>
      <c r="P45" s="6">
        <v>300</v>
      </c>
      <c r="Q45" s="6" t="s">
        <v>122</v>
      </c>
      <c r="R45" s="6" t="s">
        <v>123</v>
      </c>
      <c r="S45" s="6" t="s">
        <v>124</v>
      </c>
      <c r="T45" s="6" t="s">
        <v>122</v>
      </c>
      <c r="U45" s="6" t="s">
        <v>123</v>
      </c>
      <c r="V45" s="6" t="s">
        <v>270</v>
      </c>
      <c r="W45" s="6" t="s">
        <v>269</v>
      </c>
      <c r="X45" s="7">
        <v>43481</v>
      </c>
      <c r="Y45" s="7">
        <v>43481</v>
      </c>
      <c r="Z45" s="6">
        <v>38</v>
      </c>
      <c r="AA45" s="6">
        <v>300</v>
      </c>
      <c r="AB45" s="6">
        <v>0</v>
      </c>
      <c r="AC45" s="11">
        <v>43482</v>
      </c>
      <c r="AD45" s="12" t="s">
        <v>814</v>
      </c>
      <c r="AE45" s="6">
        <v>38</v>
      </c>
      <c r="AF45" s="8" t="s">
        <v>127</v>
      </c>
      <c r="AG45" s="6" t="s">
        <v>128</v>
      </c>
      <c r="AH45" s="7">
        <v>43570</v>
      </c>
      <c r="AI45" s="7">
        <v>43570</v>
      </c>
      <c r="AJ45" s="6" t="s">
        <v>129</v>
      </c>
      <c r="AK45" s="6"/>
    </row>
    <row r="46" spans="1:37" x14ac:dyDescent="0.25">
      <c r="A46" s="6">
        <v>2019</v>
      </c>
      <c r="B46" s="7">
        <v>43466</v>
      </c>
      <c r="C46" s="7">
        <v>43555</v>
      </c>
      <c r="D46" s="6" t="s">
        <v>91</v>
      </c>
      <c r="E46" s="6" t="s">
        <v>138</v>
      </c>
      <c r="F46" s="6" t="s">
        <v>139</v>
      </c>
      <c r="G46" s="6" t="s">
        <v>271</v>
      </c>
      <c r="H46" s="6" t="s">
        <v>248</v>
      </c>
      <c r="I46" s="6" t="s">
        <v>272</v>
      </c>
      <c r="J46" s="6" t="s">
        <v>273</v>
      </c>
      <c r="K46" s="6" t="s">
        <v>169</v>
      </c>
      <c r="L46" s="6" t="s">
        <v>101</v>
      </c>
      <c r="M46" s="6" t="s">
        <v>269</v>
      </c>
      <c r="N46" s="6" t="s">
        <v>103</v>
      </c>
      <c r="O46" s="6">
        <v>1</v>
      </c>
      <c r="P46" s="6">
        <v>300</v>
      </c>
      <c r="Q46" s="6" t="s">
        <v>122</v>
      </c>
      <c r="R46" s="6" t="s">
        <v>123</v>
      </c>
      <c r="S46" s="6" t="s">
        <v>124</v>
      </c>
      <c r="T46" s="6" t="s">
        <v>122</v>
      </c>
      <c r="U46" s="6" t="s">
        <v>123</v>
      </c>
      <c r="V46" s="6" t="s">
        <v>270</v>
      </c>
      <c r="W46" s="6" t="s">
        <v>269</v>
      </c>
      <c r="X46" s="7">
        <v>43481</v>
      </c>
      <c r="Y46" s="7">
        <v>43481</v>
      </c>
      <c r="Z46" s="6">
        <v>39</v>
      </c>
      <c r="AA46" s="6">
        <v>300</v>
      </c>
      <c r="AB46" s="6">
        <v>0</v>
      </c>
      <c r="AC46" s="11">
        <v>43482</v>
      </c>
      <c r="AD46" s="12" t="s">
        <v>815</v>
      </c>
      <c r="AE46" s="6">
        <v>39</v>
      </c>
      <c r="AF46" s="8" t="s">
        <v>127</v>
      </c>
      <c r="AG46" s="6" t="s">
        <v>128</v>
      </c>
      <c r="AH46" s="7">
        <v>43570</v>
      </c>
      <c r="AI46" s="7">
        <v>43570</v>
      </c>
      <c r="AJ46" s="6" t="s">
        <v>129</v>
      </c>
      <c r="AK46" s="6"/>
    </row>
    <row r="47" spans="1:37" x14ac:dyDescent="0.25">
      <c r="A47" s="6">
        <v>2019</v>
      </c>
      <c r="B47" s="7">
        <v>43466</v>
      </c>
      <c r="C47" s="7">
        <v>43555</v>
      </c>
      <c r="D47" s="6" t="s">
        <v>91</v>
      </c>
      <c r="E47" s="6" t="s">
        <v>114</v>
      </c>
      <c r="F47" s="6" t="s">
        <v>211</v>
      </c>
      <c r="G47" s="6" t="s">
        <v>274</v>
      </c>
      <c r="H47" s="6" t="s">
        <v>248</v>
      </c>
      <c r="I47" s="6" t="s">
        <v>275</v>
      </c>
      <c r="J47" s="6" t="s">
        <v>276</v>
      </c>
      <c r="K47" s="6" t="s">
        <v>277</v>
      </c>
      <c r="L47" s="6" t="s">
        <v>101</v>
      </c>
      <c r="M47" s="6" t="s">
        <v>264</v>
      </c>
      <c r="N47" s="6" t="s">
        <v>103</v>
      </c>
      <c r="O47" s="6">
        <v>1</v>
      </c>
      <c r="P47" s="6">
        <v>500</v>
      </c>
      <c r="Q47" s="6" t="s">
        <v>122</v>
      </c>
      <c r="R47" s="6" t="s">
        <v>123</v>
      </c>
      <c r="S47" s="6" t="s">
        <v>124</v>
      </c>
      <c r="T47" s="6" t="s">
        <v>122</v>
      </c>
      <c r="U47" s="6" t="s">
        <v>123</v>
      </c>
      <c r="V47" s="6" t="s">
        <v>137</v>
      </c>
      <c r="W47" s="6" t="s">
        <v>264</v>
      </c>
      <c r="X47" s="7">
        <v>43481</v>
      </c>
      <c r="Y47" s="7">
        <v>43481</v>
      </c>
      <c r="Z47" s="6">
        <v>40</v>
      </c>
      <c r="AA47" s="6">
        <v>500</v>
      </c>
      <c r="AB47" s="6">
        <v>0</v>
      </c>
      <c r="AC47" s="11">
        <v>43482</v>
      </c>
      <c r="AD47" t="s">
        <v>816</v>
      </c>
      <c r="AE47" s="6">
        <v>40</v>
      </c>
      <c r="AF47" s="8" t="s">
        <v>127</v>
      </c>
      <c r="AG47" s="6" t="s">
        <v>128</v>
      </c>
      <c r="AH47" s="7">
        <v>43570</v>
      </c>
      <c r="AI47" s="7">
        <v>43570</v>
      </c>
      <c r="AJ47" s="6" t="s">
        <v>129</v>
      </c>
      <c r="AK47" s="6"/>
    </row>
    <row r="48" spans="1:37" x14ac:dyDescent="0.25">
      <c r="A48" s="6">
        <v>2019</v>
      </c>
      <c r="B48" s="7">
        <v>43466</v>
      </c>
      <c r="C48" s="7">
        <v>43555</v>
      </c>
      <c r="D48" s="6" t="s">
        <v>91</v>
      </c>
      <c r="E48" s="6" t="s">
        <v>114</v>
      </c>
      <c r="F48" s="6" t="s">
        <v>130</v>
      </c>
      <c r="G48" s="6" t="s">
        <v>278</v>
      </c>
      <c r="H48" s="6" t="s">
        <v>248</v>
      </c>
      <c r="I48" s="6" t="s">
        <v>279</v>
      </c>
      <c r="J48" s="6" t="s">
        <v>280</v>
      </c>
      <c r="K48" s="6" t="s">
        <v>281</v>
      </c>
      <c r="L48" s="6" t="s">
        <v>101</v>
      </c>
      <c r="M48" s="6" t="s">
        <v>282</v>
      </c>
      <c r="N48" s="6" t="s">
        <v>103</v>
      </c>
      <c r="O48" s="6">
        <v>1</v>
      </c>
      <c r="P48" s="6">
        <v>400</v>
      </c>
      <c r="Q48" s="6" t="s">
        <v>122</v>
      </c>
      <c r="R48" s="6" t="s">
        <v>123</v>
      </c>
      <c r="S48" s="6" t="s">
        <v>124</v>
      </c>
      <c r="T48" s="6" t="s">
        <v>122</v>
      </c>
      <c r="U48" s="6" t="s">
        <v>123</v>
      </c>
      <c r="V48" s="6" t="s">
        <v>283</v>
      </c>
      <c r="W48" s="6" t="s">
        <v>282</v>
      </c>
      <c r="X48" s="7">
        <v>43481</v>
      </c>
      <c r="Y48" s="7">
        <v>43481</v>
      </c>
      <c r="Z48" s="6">
        <v>41</v>
      </c>
      <c r="AA48" s="6">
        <v>400</v>
      </c>
      <c r="AB48" s="6">
        <v>0</v>
      </c>
      <c r="AC48" s="11">
        <v>43513</v>
      </c>
      <c r="AD48" s="12" t="s">
        <v>817</v>
      </c>
      <c r="AE48" s="6">
        <v>41</v>
      </c>
      <c r="AF48" s="8" t="s">
        <v>127</v>
      </c>
      <c r="AG48" s="6" t="s">
        <v>128</v>
      </c>
      <c r="AH48" s="7">
        <v>43570</v>
      </c>
      <c r="AI48" s="7">
        <v>43570</v>
      </c>
      <c r="AJ48" s="6" t="s">
        <v>129</v>
      </c>
      <c r="AK48" s="6"/>
    </row>
    <row r="49" spans="1:39" x14ac:dyDescent="0.25">
      <c r="A49" s="6">
        <v>2019</v>
      </c>
      <c r="B49" s="7">
        <v>43466</v>
      </c>
      <c r="C49" s="7">
        <v>43555</v>
      </c>
      <c r="D49" s="6" t="s">
        <v>91</v>
      </c>
      <c r="E49" s="6" t="s">
        <v>114</v>
      </c>
      <c r="F49" s="6" t="s">
        <v>211</v>
      </c>
      <c r="G49" s="6" t="s">
        <v>274</v>
      </c>
      <c r="H49" s="6" t="s">
        <v>248</v>
      </c>
      <c r="I49" s="6" t="s">
        <v>275</v>
      </c>
      <c r="J49" s="6" t="s">
        <v>276</v>
      </c>
      <c r="K49" s="6" t="s">
        <v>277</v>
      </c>
      <c r="L49" s="6" t="s">
        <v>101</v>
      </c>
      <c r="M49" s="6" t="s">
        <v>284</v>
      </c>
      <c r="N49" s="6" t="s">
        <v>103</v>
      </c>
      <c r="O49" s="6">
        <v>1</v>
      </c>
      <c r="P49" s="6">
        <v>1850</v>
      </c>
      <c r="Q49" s="6" t="s">
        <v>122</v>
      </c>
      <c r="R49" s="6" t="s">
        <v>123</v>
      </c>
      <c r="S49" s="6" t="s">
        <v>124</v>
      </c>
      <c r="T49" s="6" t="s">
        <v>122</v>
      </c>
      <c r="U49" s="6" t="s">
        <v>123</v>
      </c>
      <c r="V49" s="6" t="s">
        <v>253</v>
      </c>
      <c r="W49" s="6" t="s">
        <v>284</v>
      </c>
      <c r="X49" s="7">
        <v>43487</v>
      </c>
      <c r="Y49" s="7">
        <v>43488</v>
      </c>
      <c r="Z49" s="6">
        <v>42</v>
      </c>
      <c r="AA49" s="6">
        <v>1850</v>
      </c>
      <c r="AB49" s="6">
        <v>0</v>
      </c>
      <c r="AC49" s="11">
        <v>43489</v>
      </c>
      <c r="AD49" t="s">
        <v>818</v>
      </c>
      <c r="AE49" s="6">
        <v>42</v>
      </c>
      <c r="AF49" s="8" t="s">
        <v>127</v>
      </c>
      <c r="AG49" s="6" t="s">
        <v>128</v>
      </c>
      <c r="AH49" s="7">
        <v>43570</v>
      </c>
      <c r="AI49" s="7">
        <v>43570</v>
      </c>
      <c r="AJ49" s="6" t="s">
        <v>129</v>
      </c>
      <c r="AK49" s="6"/>
    </row>
    <row r="50" spans="1:39" x14ac:dyDescent="0.25">
      <c r="A50" s="6">
        <v>2019</v>
      </c>
      <c r="B50" s="7">
        <v>43466</v>
      </c>
      <c r="C50" s="7">
        <v>43555</v>
      </c>
      <c r="D50" s="6" t="s">
        <v>91</v>
      </c>
      <c r="E50" s="6" t="s">
        <v>114</v>
      </c>
      <c r="F50" s="6" t="s">
        <v>238</v>
      </c>
      <c r="G50" s="6" t="s">
        <v>256</v>
      </c>
      <c r="H50" s="6" t="s">
        <v>248</v>
      </c>
      <c r="I50" s="6" t="s">
        <v>257</v>
      </c>
      <c r="J50" s="6" t="s">
        <v>176</v>
      </c>
      <c r="K50" s="6" t="s">
        <v>258</v>
      </c>
      <c r="L50" s="6" t="s">
        <v>101</v>
      </c>
      <c r="M50" s="6" t="s">
        <v>285</v>
      </c>
      <c r="N50" s="6" t="s">
        <v>103</v>
      </c>
      <c r="O50" s="6">
        <v>1</v>
      </c>
      <c r="P50" s="6">
        <v>2100</v>
      </c>
      <c r="Q50" s="6" t="s">
        <v>122</v>
      </c>
      <c r="R50" s="6" t="s">
        <v>123</v>
      </c>
      <c r="S50" s="6" t="s">
        <v>124</v>
      </c>
      <c r="T50" s="6" t="s">
        <v>122</v>
      </c>
      <c r="U50" s="6" t="s">
        <v>123</v>
      </c>
      <c r="V50" s="6" t="s">
        <v>286</v>
      </c>
      <c r="W50" s="6" t="s">
        <v>285</v>
      </c>
      <c r="X50" s="7">
        <v>43488</v>
      </c>
      <c r="Y50" s="7">
        <v>43490</v>
      </c>
      <c r="Z50" s="6">
        <v>43</v>
      </c>
      <c r="AA50" s="6">
        <v>2100</v>
      </c>
      <c r="AB50" s="6">
        <v>0</v>
      </c>
      <c r="AC50" s="11">
        <v>43522</v>
      </c>
      <c r="AD50" s="12" t="s">
        <v>819</v>
      </c>
      <c r="AE50" s="6">
        <v>43</v>
      </c>
      <c r="AF50" s="8" t="s">
        <v>127</v>
      </c>
      <c r="AG50" s="6" t="s">
        <v>128</v>
      </c>
      <c r="AH50" s="7">
        <v>43570</v>
      </c>
      <c r="AI50" s="7">
        <v>43570</v>
      </c>
      <c r="AJ50" s="6" t="s">
        <v>129</v>
      </c>
      <c r="AK50" s="6"/>
      <c r="AL50" s="6"/>
      <c r="AM50" s="6"/>
    </row>
    <row r="51" spans="1:39" x14ac:dyDescent="0.25">
      <c r="A51" s="6">
        <v>2019</v>
      </c>
      <c r="B51" s="7">
        <v>43466</v>
      </c>
      <c r="C51" s="7">
        <v>43555</v>
      </c>
      <c r="D51" s="6" t="s">
        <v>91</v>
      </c>
      <c r="E51" s="6" t="s">
        <v>114</v>
      </c>
      <c r="F51" s="6" t="s">
        <v>130</v>
      </c>
      <c r="G51" s="6" t="s">
        <v>287</v>
      </c>
      <c r="H51" s="6" t="s">
        <v>248</v>
      </c>
      <c r="I51" s="6" t="s">
        <v>288</v>
      </c>
      <c r="J51" s="6" t="s">
        <v>289</v>
      </c>
      <c r="K51" s="6" t="s">
        <v>290</v>
      </c>
      <c r="L51" s="6" t="s">
        <v>101</v>
      </c>
      <c r="M51" s="6" t="s">
        <v>285</v>
      </c>
      <c r="N51" s="6" t="s">
        <v>103</v>
      </c>
      <c r="O51" s="6">
        <v>1</v>
      </c>
      <c r="P51" s="6">
        <v>1500</v>
      </c>
      <c r="Q51" s="6" t="s">
        <v>122</v>
      </c>
      <c r="R51" s="6" t="s">
        <v>123</v>
      </c>
      <c r="S51" s="6" t="s">
        <v>124</v>
      </c>
      <c r="T51" s="6" t="s">
        <v>122</v>
      </c>
      <c r="U51" s="6" t="s">
        <v>123</v>
      </c>
      <c r="V51" s="6" t="s">
        <v>286</v>
      </c>
      <c r="W51" s="6" t="s">
        <v>285</v>
      </c>
      <c r="X51" s="7">
        <v>43488</v>
      </c>
      <c r="Y51" s="7">
        <v>43490</v>
      </c>
      <c r="Z51" s="6">
        <v>44</v>
      </c>
      <c r="AA51" s="6">
        <v>1500</v>
      </c>
      <c r="AB51" s="6">
        <v>0</v>
      </c>
      <c r="AC51" s="11">
        <v>43522</v>
      </c>
      <c r="AD51" s="8" t="s">
        <v>590</v>
      </c>
      <c r="AE51" s="6">
        <v>44</v>
      </c>
      <c r="AF51" s="8" t="s">
        <v>127</v>
      </c>
      <c r="AG51" s="6" t="s">
        <v>128</v>
      </c>
      <c r="AH51" s="7">
        <v>43570</v>
      </c>
      <c r="AI51" s="7">
        <v>43570</v>
      </c>
      <c r="AJ51" s="6" t="s">
        <v>129</v>
      </c>
      <c r="AK51" s="6"/>
      <c r="AL51" s="6"/>
      <c r="AM51" s="6"/>
    </row>
    <row r="52" spans="1:39" x14ac:dyDescent="0.25">
      <c r="A52" s="6">
        <v>2019</v>
      </c>
      <c r="B52" s="7">
        <v>43466</v>
      </c>
      <c r="C52" s="7">
        <v>43555</v>
      </c>
      <c r="D52" s="6" t="s">
        <v>91</v>
      </c>
      <c r="E52" s="6" t="s">
        <v>138</v>
      </c>
      <c r="F52" s="6" t="s">
        <v>291</v>
      </c>
      <c r="G52" s="6" t="s">
        <v>292</v>
      </c>
      <c r="H52" s="6" t="s">
        <v>293</v>
      </c>
      <c r="I52" s="6" t="s">
        <v>294</v>
      </c>
      <c r="J52" s="6" t="s">
        <v>295</v>
      </c>
      <c r="K52" s="6" t="s">
        <v>296</v>
      </c>
      <c r="L52" s="6" t="s">
        <v>101</v>
      </c>
      <c r="M52" s="6" t="s">
        <v>297</v>
      </c>
      <c r="N52" s="6" t="s">
        <v>103</v>
      </c>
      <c r="O52" s="6">
        <v>1</v>
      </c>
      <c r="P52" s="6">
        <v>1000</v>
      </c>
      <c r="Q52" s="6" t="s">
        <v>122</v>
      </c>
      <c r="R52" s="6" t="s">
        <v>123</v>
      </c>
      <c r="S52" s="6" t="s">
        <v>124</v>
      </c>
      <c r="T52" s="6" t="s">
        <v>122</v>
      </c>
      <c r="U52" s="6" t="s">
        <v>123</v>
      </c>
      <c r="V52" s="6" t="s">
        <v>145</v>
      </c>
      <c r="W52" s="6" t="s">
        <v>297</v>
      </c>
      <c r="X52" s="7">
        <v>43482</v>
      </c>
      <c r="Y52" s="7">
        <v>43483</v>
      </c>
      <c r="Z52" s="6">
        <v>45</v>
      </c>
      <c r="AA52" s="6">
        <v>1000</v>
      </c>
      <c r="AB52" s="6">
        <v>0</v>
      </c>
      <c r="AC52" s="11">
        <v>43522</v>
      </c>
      <c r="AD52" s="8" t="s">
        <v>591</v>
      </c>
      <c r="AE52" s="6">
        <v>45</v>
      </c>
      <c r="AF52" s="8" t="s">
        <v>127</v>
      </c>
      <c r="AG52" s="6" t="s">
        <v>128</v>
      </c>
      <c r="AH52" s="7">
        <v>43570</v>
      </c>
      <c r="AI52" s="7">
        <v>43570</v>
      </c>
      <c r="AJ52" s="6" t="s">
        <v>129</v>
      </c>
      <c r="AK52" s="6"/>
      <c r="AL52" s="6"/>
      <c r="AM52" s="6"/>
    </row>
    <row r="53" spans="1:39" x14ac:dyDescent="0.25">
      <c r="A53" s="6">
        <v>2019</v>
      </c>
      <c r="B53" s="7">
        <v>43466</v>
      </c>
      <c r="C53" s="7">
        <v>43555</v>
      </c>
      <c r="D53" s="6" t="s">
        <v>91</v>
      </c>
      <c r="E53" s="6" t="s">
        <v>114</v>
      </c>
      <c r="F53" s="6" t="s">
        <v>211</v>
      </c>
      <c r="G53" s="6" t="s">
        <v>298</v>
      </c>
      <c r="H53" s="6" t="s">
        <v>293</v>
      </c>
      <c r="I53" s="6" t="s">
        <v>299</v>
      </c>
      <c r="J53" s="6" t="s">
        <v>300</v>
      </c>
      <c r="K53" s="6" t="s">
        <v>301</v>
      </c>
      <c r="L53" s="6" t="s">
        <v>101</v>
      </c>
      <c r="M53" s="6" t="s">
        <v>302</v>
      </c>
      <c r="N53" s="6" t="s">
        <v>103</v>
      </c>
      <c r="O53" s="6">
        <v>1</v>
      </c>
      <c r="P53" s="6">
        <v>1850</v>
      </c>
      <c r="Q53" s="6" t="s">
        <v>122</v>
      </c>
      <c r="R53" s="6" t="s">
        <v>123</v>
      </c>
      <c r="S53" s="6" t="s">
        <v>124</v>
      </c>
      <c r="T53" s="6" t="s">
        <v>122</v>
      </c>
      <c r="U53" s="6" t="s">
        <v>123</v>
      </c>
      <c r="V53" s="6" t="s">
        <v>145</v>
      </c>
      <c r="W53" s="6" t="s">
        <v>302</v>
      </c>
      <c r="X53" s="7">
        <v>43482</v>
      </c>
      <c r="Y53" s="7">
        <v>43483</v>
      </c>
      <c r="Z53" s="6">
        <v>46</v>
      </c>
      <c r="AA53" s="6">
        <v>1850</v>
      </c>
      <c r="AB53" s="6">
        <v>0</v>
      </c>
      <c r="AC53" s="11">
        <v>43522</v>
      </c>
      <c r="AD53" s="8" t="s">
        <v>592</v>
      </c>
      <c r="AE53" s="6">
        <v>46</v>
      </c>
      <c r="AF53" s="8" t="s">
        <v>127</v>
      </c>
      <c r="AG53" s="6" t="s">
        <v>128</v>
      </c>
      <c r="AH53" s="7">
        <v>43570</v>
      </c>
      <c r="AI53" s="7">
        <v>43570</v>
      </c>
      <c r="AJ53" s="6" t="s">
        <v>129</v>
      </c>
      <c r="AK53" s="6"/>
    </row>
    <row r="54" spans="1:39" x14ac:dyDescent="0.25">
      <c r="A54" s="6">
        <v>2019</v>
      </c>
      <c r="B54" s="7">
        <v>43466</v>
      </c>
      <c r="C54" s="7">
        <v>43555</v>
      </c>
      <c r="D54" s="6" t="s">
        <v>91</v>
      </c>
      <c r="E54" s="6" t="s">
        <v>114</v>
      </c>
      <c r="F54" s="6" t="s">
        <v>211</v>
      </c>
      <c r="G54" s="6" t="s">
        <v>298</v>
      </c>
      <c r="H54" s="6" t="s">
        <v>293</v>
      </c>
      <c r="I54" s="6" t="s">
        <v>299</v>
      </c>
      <c r="J54" s="6" t="s">
        <v>300</v>
      </c>
      <c r="K54" s="6" t="s">
        <v>301</v>
      </c>
      <c r="L54" s="6" t="s">
        <v>101</v>
      </c>
      <c r="M54" s="6" t="s">
        <v>303</v>
      </c>
      <c r="N54" s="6" t="s">
        <v>103</v>
      </c>
      <c r="O54" s="6">
        <v>1</v>
      </c>
      <c r="P54" s="6">
        <v>500</v>
      </c>
      <c r="Q54" s="6" t="s">
        <v>122</v>
      </c>
      <c r="R54" s="6" t="s">
        <v>123</v>
      </c>
      <c r="S54" s="6" t="s">
        <v>124</v>
      </c>
      <c r="T54" s="6" t="s">
        <v>122</v>
      </c>
      <c r="U54" s="6" t="s">
        <v>123</v>
      </c>
      <c r="V54" s="6" t="s">
        <v>137</v>
      </c>
      <c r="W54" s="6" t="s">
        <v>303</v>
      </c>
      <c r="X54" s="7">
        <v>43481</v>
      </c>
      <c r="Y54" s="7">
        <v>43481</v>
      </c>
      <c r="Z54" s="6">
        <v>47</v>
      </c>
      <c r="AA54" s="6">
        <v>500</v>
      </c>
      <c r="AB54" s="6">
        <v>0</v>
      </c>
      <c r="AC54" s="11">
        <v>43522</v>
      </c>
      <c r="AD54" s="8" t="s">
        <v>593</v>
      </c>
      <c r="AE54" s="6">
        <v>47</v>
      </c>
      <c r="AF54" s="8" t="s">
        <v>127</v>
      </c>
      <c r="AG54" s="6" t="s">
        <v>128</v>
      </c>
      <c r="AH54" s="7">
        <v>43570</v>
      </c>
      <c r="AI54" s="7">
        <v>43570</v>
      </c>
      <c r="AJ54" s="6" t="s">
        <v>129</v>
      </c>
      <c r="AK54" s="6"/>
    </row>
    <row r="55" spans="1:39" x14ac:dyDescent="0.25">
      <c r="A55" s="6">
        <v>2019</v>
      </c>
      <c r="B55" s="7">
        <v>43466</v>
      </c>
      <c r="C55" s="7">
        <v>43555</v>
      </c>
      <c r="D55" s="6" t="s">
        <v>91</v>
      </c>
      <c r="E55" s="6" t="s">
        <v>138</v>
      </c>
      <c r="F55" s="6" t="s">
        <v>291</v>
      </c>
      <c r="G55" s="6" t="s">
        <v>304</v>
      </c>
      <c r="H55" s="6" t="s">
        <v>305</v>
      </c>
      <c r="I55" s="6" t="s">
        <v>306</v>
      </c>
      <c r="J55" s="6" t="s">
        <v>307</v>
      </c>
      <c r="K55" s="6" t="s">
        <v>308</v>
      </c>
      <c r="L55" s="6" t="s">
        <v>101</v>
      </c>
      <c r="M55" s="6" t="s">
        <v>309</v>
      </c>
      <c r="N55" s="6" t="s">
        <v>103</v>
      </c>
      <c r="O55" s="6">
        <v>1</v>
      </c>
      <c r="P55" s="6">
        <v>3800</v>
      </c>
      <c r="Q55" s="6" t="s">
        <v>122</v>
      </c>
      <c r="R55" s="6" t="s">
        <v>123</v>
      </c>
      <c r="S55" s="6" t="s">
        <v>124</v>
      </c>
      <c r="T55" s="6" t="s">
        <v>122</v>
      </c>
      <c r="U55" s="6" t="s">
        <v>123</v>
      </c>
      <c r="V55" s="6" t="s">
        <v>310</v>
      </c>
      <c r="W55" s="6" t="s">
        <v>309</v>
      </c>
      <c r="X55" s="7">
        <v>43486</v>
      </c>
      <c r="Y55" s="7">
        <v>43491</v>
      </c>
      <c r="Z55" s="6">
        <v>48</v>
      </c>
      <c r="AA55" s="6">
        <v>3800</v>
      </c>
      <c r="AB55" s="6">
        <v>0</v>
      </c>
      <c r="AC55" s="11">
        <v>43522</v>
      </c>
      <c r="AD55" s="8" t="s">
        <v>594</v>
      </c>
      <c r="AE55" s="6">
        <v>48</v>
      </c>
      <c r="AF55" s="8" t="s">
        <v>127</v>
      </c>
      <c r="AG55" s="6" t="s">
        <v>128</v>
      </c>
      <c r="AH55" s="7">
        <v>43570</v>
      </c>
      <c r="AI55" s="7">
        <v>43570</v>
      </c>
      <c r="AJ55" s="6" t="s">
        <v>129</v>
      </c>
      <c r="AK55" s="6"/>
    </row>
    <row r="56" spans="1:39" x14ac:dyDescent="0.25">
      <c r="A56" s="6">
        <v>2019</v>
      </c>
      <c r="B56" s="7">
        <v>43466</v>
      </c>
      <c r="C56" s="7">
        <v>43555</v>
      </c>
      <c r="D56" s="6" t="s">
        <v>91</v>
      </c>
      <c r="E56" s="6" t="s">
        <v>114</v>
      </c>
      <c r="F56" s="6" t="s">
        <v>115</v>
      </c>
      <c r="G56" s="6" t="s">
        <v>116</v>
      </c>
      <c r="H56" s="6" t="s">
        <v>117</v>
      </c>
      <c r="I56" s="6" t="s">
        <v>118</v>
      </c>
      <c r="J56" s="6" t="s">
        <v>119</v>
      </c>
      <c r="K56" s="6" t="s">
        <v>120</v>
      </c>
      <c r="L56" s="6" t="s">
        <v>101</v>
      </c>
      <c r="M56" s="6" t="s">
        <v>311</v>
      </c>
      <c r="N56" s="6" t="s">
        <v>104</v>
      </c>
      <c r="O56" s="6">
        <v>1</v>
      </c>
      <c r="P56" s="6">
        <v>23864</v>
      </c>
      <c r="Q56" s="6" t="s">
        <v>122</v>
      </c>
      <c r="R56" s="6" t="s">
        <v>123</v>
      </c>
      <c r="S56" s="6" t="s">
        <v>124</v>
      </c>
      <c r="T56" s="6" t="s">
        <v>312</v>
      </c>
      <c r="U56" s="6" t="s">
        <v>312</v>
      </c>
      <c r="V56" s="10" t="s">
        <v>313</v>
      </c>
      <c r="W56" s="6" t="s">
        <v>311</v>
      </c>
      <c r="X56" s="7">
        <v>43508</v>
      </c>
      <c r="Y56" s="7">
        <v>43515</v>
      </c>
      <c r="Z56" s="6">
        <v>49</v>
      </c>
      <c r="AA56" s="6">
        <v>23864</v>
      </c>
      <c r="AB56" s="6">
        <v>0</v>
      </c>
      <c r="AC56" s="11">
        <v>43516</v>
      </c>
      <c r="AD56" s="12" t="s">
        <v>820</v>
      </c>
      <c r="AE56" s="6">
        <v>49</v>
      </c>
      <c r="AF56" s="8" t="s">
        <v>127</v>
      </c>
      <c r="AG56" s="6" t="s">
        <v>128</v>
      </c>
      <c r="AH56" s="7">
        <v>43570</v>
      </c>
      <c r="AI56" s="7">
        <v>43570</v>
      </c>
      <c r="AJ56" s="6" t="s">
        <v>129</v>
      </c>
      <c r="AK56" s="6"/>
    </row>
    <row r="57" spans="1:39" x14ac:dyDescent="0.25">
      <c r="A57" s="6">
        <v>2019</v>
      </c>
      <c r="B57" s="7">
        <v>43466</v>
      </c>
      <c r="C57" s="7">
        <v>43555</v>
      </c>
      <c r="D57" s="6" t="s">
        <v>91</v>
      </c>
      <c r="E57" s="6" t="s">
        <v>138</v>
      </c>
      <c r="F57" s="6" t="s">
        <v>291</v>
      </c>
      <c r="G57" s="6" t="s">
        <v>314</v>
      </c>
      <c r="H57" s="6" t="s">
        <v>117</v>
      </c>
      <c r="I57" s="6" t="s">
        <v>221</v>
      </c>
      <c r="J57" s="6" t="s">
        <v>315</v>
      </c>
      <c r="K57" s="6" t="s">
        <v>316</v>
      </c>
      <c r="L57" s="6" t="s">
        <v>101</v>
      </c>
      <c r="M57" s="6" t="s">
        <v>317</v>
      </c>
      <c r="N57" s="6" t="s">
        <v>103</v>
      </c>
      <c r="O57" s="6">
        <v>1</v>
      </c>
      <c r="P57" s="6">
        <v>300</v>
      </c>
      <c r="Q57" s="6" t="s">
        <v>122</v>
      </c>
      <c r="R57" s="6" t="s">
        <v>123</v>
      </c>
      <c r="S57" s="6" t="s">
        <v>124</v>
      </c>
      <c r="T57" s="6" t="s">
        <v>122</v>
      </c>
      <c r="U57" s="6" t="s">
        <v>123</v>
      </c>
      <c r="V57" s="6" t="s">
        <v>246</v>
      </c>
      <c r="W57" s="6" t="s">
        <v>317</v>
      </c>
      <c r="X57" s="7">
        <v>43524</v>
      </c>
      <c r="Y57" s="7">
        <v>43524</v>
      </c>
      <c r="Z57" s="6">
        <v>50</v>
      </c>
      <c r="AA57" s="6">
        <v>300</v>
      </c>
      <c r="AB57" s="6">
        <v>0</v>
      </c>
      <c r="AC57" s="11">
        <v>43525</v>
      </c>
      <c r="AD57" s="12" t="s">
        <v>821</v>
      </c>
      <c r="AE57" s="6">
        <v>50</v>
      </c>
      <c r="AF57" s="8" t="s">
        <v>127</v>
      </c>
      <c r="AG57" s="6" t="s">
        <v>128</v>
      </c>
      <c r="AH57" s="7">
        <v>43570</v>
      </c>
      <c r="AI57" s="7">
        <v>43570</v>
      </c>
      <c r="AJ57" s="6" t="s">
        <v>129</v>
      </c>
      <c r="AK57" s="6"/>
    </row>
    <row r="58" spans="1:39" x14ac:dyDescent="0.25">
      <c r="A58" s="6">
        <v>2019</v>
      </c>
      <c r="B58" s="7">
        <v>43466</v>
      </c>
      <c r="C58" s="7">
        <v>43555</v>
      </c>
      <c r="D58" s="6" t="s">
        <v>91</v>
      </c>
      <c r="E58" s="6" t="s">
        <v>114</v>
      </c>
      <c r="F58" s="6" t="s">
        <v>115</v>
      </c>
      <c r="G58" s="6" t="s">
        <v>116</v>
      </c>
      <c r="H58" s="6" t="s">
        <v>117</v>
      </c>
      <c r="I58" s="6" t="s">
        <v>118</v>
      </c>
      <c r="J58" s="6" t="s">
        <v>119</v>
      </c>
      <c r="K58" s="6" t="s">
        <v>120</v>
      </c>
      <c r="L58" s="6" t="s">
        <v>101</v>
      </c>
      <c r="M58" s="6" t="s">
        <v>318</v>
      </c>
      <c r="N58" s="6" t="s">
        <v>103</v>
      </c>
      <c r="O58" s="6">
        <v>1</v>
      </c>
      <c r="P58" s="6">
        <v>500</v>
      </c>
      <c r="Q58" s="6" t="s">
        <v>122</v>
      </c>
      <c r="R58" s="6" t="s">
        <v>123</v>
      </c>
      <c r="S58" s="6" t="s">
        <v>124</v>
      </c>
      <c r="T58" s="6" t="s">
        <v>122</v>
      </c>
      <c r="U58" s="6" t="s">
        <v>123</v>
      </c>
      <c r="V58" s="6" t="s">
        <v>246</v>
      </c>
      <c r="W58" s="6" t="s">
        <v>318</v>
      </c>
      <c r="X58" s="7">
        <v>43524</v>
      </c>
      <c r="Y58" s="7">
        <v>43524</v>
      </c>
      <c r="Z58" s="6">
        <v>51</v>
      </c>
      <c r="AA58" s="6">
        <v>500</v>
      </c>
      <c r="AB58" s="6">
        <v>0</v>
      </c>
      <c r="AC58" s="11">
        <v>43525</v>
      </c>
      <c r="AD58" s="12" t="s">
        <v>822</v>
      </c>
      <c r="AE58" s="6">
        <v>51</v>
      </c>
      <c r="AF58" s="8" t="s">
        <v>127</v>
      </c>
      <c r="AG58" s="6" t="s">
        <v>128</v>
      </c>
      <c r="AH58" s="7">
        <v>43570</v>
      </c>
      <c r="AI58" s="7">
        <v>43570</v>
      </c>
      <c r="AJ58" s="6" t="s">
        <v>129</v>
      </c>
      <c r="AK58" s="6"/>
    </row>
    <row r="59" spans="1:39" x14ac:dyDescent="0.25">
      <c r="A59" s="6">
        <v>2019</v>
      </c>
      <c r="B59" s="7">
        <v>43466</v>
      </c>
      <c r="C59" s="7">
        <v>43555</v>
      </c>
      <c r="D59" s="6" t="s">
        <v>91</v>
      </c>
      <c r="E59" s="6" t="s">
        <v>114</v>
      </c>
      <c r="F59" s="6" t="s">
        <v>130</v>
      </c>
      <c r="G59" s="6" t="s">
        <v>146</v>
      </c>
      <c r="H59" s="6" t="s">
        <v>132</v>
      </c>
      <c r="I59" s="6" t="s">
        <v>147</v>
      </c>
      <c r="J59" s="6" t="s">
        <v>148</v>
      </c>
      <c r="K59" s="6" t="s">
        <v>149</v>
      </c>
      <c r="L59" s="6" t="s">
        <v>101</v>
      </c>
      <c r="M59" s="10" t="s">
        <v>319</v>
      </c>
      <c r="N59" s="6" t="s">
        <v>103</v>
      </c>
      <c r="O59" s="6">
        <v>1</v>
      </c>
      <c r="P59" s="10">
        <v>400</v>
      </c>
      <c r="Q59" s="6" t="s">
        <v>122</v>
      </c>
      <c r="R59" s="6" t="s">
        <v>123</v>
      </c>
      <c r="S59" s="6" t="s">
        <v>124</v>
      </c>
      <c r="T59" s="6" t="s">
        <v>122</v>
      </c>
      <c r="U59" s="6" t="s">
        <v>123</v>
      </c>
      <c r="V59" s="10" t="s">
        <v>137</v>
      </c>
      <c r="W59" s="10" t="s">
        <v>319</v>
      </c>
      <c r="X59" s="7">
        <v>43504</v>
      </c>
      <c r="Y59" s="7">
        <v>43504</v>
      </c>
      <c r="Z59" s="6">
        <v>52</v>
      </c>
      <c r="AA59" s="10">
        <v>400</v>
      </c>
      <c r="AB59" s="6">
        <v>0</v>
      </c>
      <c r="AC59" s="11">
        <v>43525</v>
      </c>
      <c r="AD59" s="8" t="s">
        <v>598</v>
      </c>
      <c r="AE59" s="6">
        <v>52</v>
      </c>
      <c r="AF59" s="8" t="s">
        <v>127</v>
      </c>
      <c r="AG59" s="6" t="s">
        <v>128</v>
      </c>
      <c r="AH59" s="7">
        <v>43570</v>
      </c>
      <c r="AI59" s="7">
        <v>43570</v>
      </c>
      <c r="AJ59" s="6" t="s">
        <v>129</v>
      </c>
      <c r="AK59" s="6"/>
    </row>
    <row r="60" spans="1:39" x14ac:dyDescent="0.25">
      <c r="A60" s="6">
        <v>2019</v>
      </c>
      <c r="B60" s="7">
        <v>43466</v>
      </c>
      <c r="C60" s="7">
        <v>43555</v>
      </c>
      <c r="D60" s="6" t="s">
        <v>91</v>
      </c>
      <c r="E60" s="10" t="s">
        <v>114</v>
      </c>
      <c r="F60" s="10" t="s">
        <v>211</v>
      </c>
      <c r="G60" s="10" t="s">
        <v>320</v>
      </c>
      <c r="H60" s="10" t="s">
        <v>132</v>
      </c>
      <c r="I60" s="10" t="s">
        <v>321</v>
      </c>
      <c r="J60" s="10" t="s">
        <v>322</v>
      </c>
      <c r="K60" s="10" t="s">
        <v>323</v>
      </c>
      <c r="L60" s="6" t="s">
        <v>101</v>
      </c>
      <c r="M60" s="6" t="s">
        <v>324</v>
      </c>
      <c r="N60" s="6" t="s">
        <v>103</v>
      </c>
      <c r="O60" s="6">
        <v>1</v>
      </c>
      <c r="P60" s="10">
        <v>500</v>
      </c>
      <c r="Q60" s="6" t="s">
        <v>122</v>
      </c>
      <c r="R60" s="6" t="s">
        <v>123</v>
      </c>
      <c r="S60" s="6" t="s">
        <v>124</v>
      </c>
      <c r="T60" s="6" t="s">
        <v>122</v>
      </c>
      <c r="U60" s="6" t="s">
        <v>123</v>
      </c>
      <c r="V60" s="10" t="s">
        <v>137</v>
      </c>
      <c r="W60" s="6" t="s">
        <v>324</v>
      </c>
      <c r="X60" s="7">
        <v>43510</v>
      </c>
      <c r="Y60" s="7">
        <v>43510</v>
      </c>
      <c r="Z60" s="6">
        <v>53</v>
      </c>
      <c r="AA60" s="10">
        <v>500</v>
      </c>
      <c r="AB60" s="6">
        <v>0</v>
      </c>
      <c r="AC60" s="11">
        <v>43525</v>
      </c>
      <c r="AD60" s="8" t="s">
        <v>599</v>
      </c>
      <c r="AE60" s="6">
        <v>53</v>
      </c>
      <c r="AF60" s="8" t="s">
        <v>127</v>
      </c>
      <c r="AG60" s="6" t="s">
        <v>128</v>
      </c>
      <c r="AH60" s="7">
        <v>43570</v>
      </c>
      <c r="AI60" s="7">
        <v>43570</v>
      </c>
      <c r="AJ60" s="6" t="s">
        <v>129</v>
      </c>
      <c r="AK60" s="6"/>
    </row>
    <row r="61" spans="1:39" x14ac:dyDescent="0.25">
      <c r="A61" s="6">
        <v>2019</v>
      </c>
      <c r="B61" s="7">
        <v>43466</v>
      </c>
      <c r="C61" s="7">
        <v>43555</v>
      </c>
      <c r="D61" s="6" t="s">
        <v>91</v>
      </c>
      <c r="E61" s="6" t="s">
        <v>114</v>
      </c>
      <c r="F61" s="6" t="s">
        <v>130</v>
      </c>
      <c r="G61" s="6" t="s">
        <v>131</v>
      </c>
      <c r="H61" s="6" t="s">
        <v>132</v>
      </c>
      <c r="I61" s="6" t="s">
        <v>133</v>
      </c>
      <c r="J61" s="6" t="s">
        <v>134</v>
      </c>
      <c r="K61" s="6" t="s">
        <v>135</v>
      </c>
      <c r="L61" s="6" t="s">
        <v>101</v>
      </c>
      <c r="M61" s="6" t="s">
        <v>324</v>
      </c>
      <c r="N61" s="6" t="s">
        <v>103</v>
      </c>
      <c r="O61" s="6">
        <v>1</v>
      </c>
      <c r="P61" s="10">
        <v>400</v>
      </c>
      <c r="Q61" s="6" t="s">
        <v>122</v>
      </c>
      <c r="R61" s="6" t="s">
        <v>123</v>
      </c>
      <c r="S61" s="6" t="s">
        <v>124</v>
      </c>
      <c r="T61" s="6" t="s">
        <v>122</v>
      </c>
      <c r="U61" s="6" t="s">
        <v>123</v>
      </c>
      <c r="V61" s="10" t="s">
        <v>137</v>
      </c>
      <c r="W61" s="6" t="s">
        <v>324</v>
      </c>
      <c r="X61" s="7">
        <v>43510</v>
      </c>
      <c r="Y61" s="7">
        <v>43510</v>
      </c>
      <c r="Z61" s="6">
        <v>54</v>
      </c>
      <c r="AA61" s="10">
        <v>400</v>
      </c>
      <c r="AB61" s="6">
        <v>0</v>
      </c>
      <c r="AC61" s="11">
        <v>43525</v>
      </c>
      <c r="AD61" s="8" t="s">
        <v>600</v>
      </c>
      <c r="AE61" s="6">
        <v>54</v>
      </c>
      <c r="AF61" s="8" t="s">
        <v>127</v>
      </c>
      <c r="AG61" s="6" t="s">
        <v>128</v>
      </c>
      <c r="AH61" s="7">
        <v>43570</v>
      </c>
      <c r="AI61" s="7">
        <v>43570</v>
      </c>
      <c r="AJ61" s="6" t="s">
        <v>129</v>
      </c>
      <c r="AK61" s="6"/>
    </row>
    <row r="62" spans="1:39" x14ac:dyDescent="0.25">
      <c r="A62" s="6">
        <v>2019</v>
      </c>
      <c r="B62" s="7">
        <v>43466</v>
      </c>
      <c r="C62" s="7">
        <v>43555</v>
      </c>
      <c r="D62" s="6" t="s">
        <v>91</v>
      </c>
      <c r="E62" s="6" t="s">
        <v>114</v>
      </c>
      <c r="F62" s="6" t="s">
        <v>130</v>
      </c>
      <c r="G62" s="6" t="s">
        <v>146</v>
      </c>
      <c r="H62" s="6" t="s">
        <v>132</v>
      </c>
      <c r="I62" s="6" t="s">
        <v>147</v>
      </c>
      <c r="J62" s="6" t="s">
        <v>148</v>
      </c>
      <c r="K62" s="6" t="s">
        <v>149</v>
      </c>
      <c r="L62" s="6" t="s">
        <v>101</v>
      </c>
      <c r="M62" s="6" t="s">
        <v>324</v>
      </c>
      <c r="N62" s="6" t="s">
        <v>103</v>
      </c>
      <c r="O62" s="6">
        <v>1</v>
      </c>
      <c r="P62" s="10">
        <v>400</v>
      </c>
      <c r="Q62" s="6" t="s">
        <v>122</v>
      </c>
      <c r="R62" s="6" t="s">
        <v>123</v>
      </c>
      <c r="S62" s="6" t="s">
        <v>124</v>
      </c>
      <c r="T62" s="6" t="s">
        <v>122</v>
      </c>
      <c r="U62" s="6" t="s">
        <v>123</v>
      </c>
      <c r="V62" s="10" t="s">
        <v>137</v>
      </c>
      <c r="W62" s="6" t="s">
        <v>324</v>
      </c>
      <c r="X62" s="7">
        <v>43510</v>
      </c>
      <c r="Y62" s="7">
        <v>43510</v>
      </c>
      <c r="Z62" s="6">
        <v>55</v>
      </c>
      <c r="AA62" s="10">
        <v>400</v>
      </c>
      <c r="AB62" s="6">
        <v>0</v>
      </c>
      <c r="AC62" s="11">
        <v>43525</v>
      </c>
      <c r="AD62" s="8" t="s">
        <v>601</v>
      </c>
      <c r="AE62" s="6">
        <v>55</v>
      </c>
      <c r="AF62" s="8" t="s">
        <v>127</v>
      </c>
      <c r="AG62" s="6" t="s">
        <v>128</v>
      </c>
      <c r="AH62" s="7">
        <v>43570</v>
      </c>
      <c r="AI62" s="7">
        <v>43570</v>
      </c>
      <c r="AJ62" s="6" t="s">
        <v>129</v>
      </c>
      <c r="AK62" s="6"/>
    </row>
    <row r="63" spans="1:39" x14ac:dyDescent="0.25">
      <c r="A63" s="6">
        <v>2019</v>
      </c>
      <c r="B63" s="7">
        <v>43466</v>
      </c>
      <c r="C63" s="7">
        <v>43555</v>
      </c>
      <c r="D63" s="6" t="s">
        <v>91</v>
      </c>
      <c r="E63" s="10" t="s">
        <v>114</v>
      </c>
      <c r="F63" s="10" t="s">
        <v>211</v>
      </c>
      <c r="G63" s="10" t="s">
        <v>320</v>
      </c>
      <c r="H63" s="10" t="s">
        <v>132</v>
      </c>
      <c r="I63" s="10" t="s">
        <v>321</v>
      </c>
      <c r="J63" s="10" t="s">
        <v>322</v>
      </c>
      <c r="K63" s="10" t="s">
        <v>323</v>
      </c>
      <c r="L63" s="6" t="s">
        <v>101</v>
      </c>
      <c r="M63" s="6" t="s">
        <v>325</v>
      </c>
      <c r="N63" s="6" t="s">
        <v>103</v>
      </c>
      <c r="O63" s="6">
        <v>1</v>
      </c>
      <c r="P63" s="10">
        <v>500</v>
      </c>
      <c r="Q63" s="6" t="s">
        <v>122</v>
      </c>
      <c r="R63" s="6" t="s">
        <v>123</v>
      </c>
      <c r="S63" s="6" t="s">
        <v>124</v>
      </c>
      <c r="T63" s="6" t="s">
        <v>122</v>
      </c>
      <c r="U63" s="6" t="s">
        <v>123</v>
      </c>
      <c r="V63" s="10" t="s">
        <v>145</v>
      </c>
      <c r="W63" s="6" t="s">
        <v>325</v>
      </c>
      <c r="X63" s="7">
        <v>43517</v>
      </c>
      <c r="Y63" s="7">
        <v>43517</v>
      </c>
      <c r="Z63" s="6">
        <v>56</v>
      </c>
      <c r="AA63" s="10">
        <v>500</v>
      </c>
      <c r="AB63" s="6">
        <v>0</v>
      </c>
      <c r="AC63" s="11">
        <v>43525</v>
      </c>
      <c r="AD63" s="8" t="s">
        <v>602</v>
      </c>
      <c r="AE63" s="6">
        <v>56</v>
      </c>
      <c r="AF63" s="8" t="s">
        <v>127</v>
      </c>
      <c r="AG63" s="6" t="s">
        <v>128</v>
      </c>
      <c r="AH63" s="7">
        <v>43570</v>
      </c>
      <c r="AI63" s="7">
        <v>43570</v>
      </c>
      <c r="AJ63" s="6" t="s">
        <v>129</v>
      </c>
      <c r="AK63" s="6"/>
    </row>
    <row r="64" spans="1:39" x14ac:dyDescent="0.25">
      <c r="A64" s="6">
        <v>2019</v>
      </c>
      <c r="B64" s="7">
        <v>43466</v>
      </c>
      <c r="C64" s="7">
        <v>43555</v>
      </c>
      <c r="D64" s="6" t="s">
        <v>91</v>
      </c>
      <c r="E64" s="6" t="s">
        <v>114</v>
      </c>
      <c r="F64" s="6" t="s">
        <v>130</v>
      </c>
      <c r="G64" s="6" t="s">
        <v>146</v>
      </c>
      <c r="H64" s="6" t="s">
        <v>132</v>
      </c>
      <c r="I64" s="6" t="s">
        <v>147</v>
      </c>
      <c r="J64" s="6" t="s">
        <v>148</v>
      </c>
      <c r="K64" s="6" t="s">
        <v>149</v>
      </c>
      <c r="L64" s="6" t="s">
        <v>101</v>
      </c>
      <c r="M64" s="6" t="s">
        <v>326</v>
      </c>
      <c r="N64" s="6" t="s">
        <v>103</v>
      </c>
      <c r="O64" s="6">
        <v>1</v>
      </c>
      <c r="P64" s="10">
        <v>1500</v>
      </c>
      <c r="Q64" s="6" t="s">
        <v>122</v>
      </c>
      <c r="R64" s="6" t="s">
        <v>123</v>
      </c>
      <c r="S64" s="6" t="s">
        <v>124</v>
      </c>
      <c r="T64" s="6" t="s">
        <v>122</v>
      </c>
      <c r="U64" s="6" t="s">
        <v>123</v>
      </c>
      <c r="V64" s="10" t="s">
        <v>137</v>
      </c>
      <c r="W64" s="6" t="s">
        <v>326</v>
      </c>
      <c r="X64" s="7">
        <v>43521</v>
      </c>
      <c r="Y64" s="7">
        <v>43522</v>
      </c>
      <c r="Z64" s="6">
        <v>57</v>
      </c>
      <c r="AA64" s="10">
        <v>1500</v>
      </c>
      <c r="AB64" s="6">
        <v>0</v>
      </c>
      <c r="AC64" s="11">
        <v>43525</v>
      </c>
      <c r="AD64" s="8" t="s">
        <v>603</v>
      </c>
      <c r="AE64" s="6">
        <v>57</v>
      </c>
      <c r="AF64" s="8" t="s">
        <v>127</v>
      </c>
      <c r="AG64" s="6" t="s">
        <v>128</v>
      </c>
      <c r="AH64" s="7">
        <v>43570</v>
      </c>
      <c r="AI64" s="7">
        <v>43570</v>
      </c>
      <c r="AJ64" s="6" t="s">
        <v>129</v>
      </c>
      <c r="AK64" s="6"/>
    </row>
    <row r="65" spans="1:37" x14ac:dyDescent="0.25">
      <c r="A65" s="6">
        <v>2019</v>
      </c>
      <c r="B65" s="7">
        <v>43466</v>
      </c>
      <c r="C65" s="7">
        <v>43555</v>
      </c>
      <c r="D65" s="6" t="s">
        <v>91</v>
      </c>
      <c r="E65" s="6" t="s">
        <v>138</v>
      </c>
      <c r="F65" s="6" t="s">
        <v>139</v>
      </c>
      <c r="G65" s="6" t="s">
        <v>220</v>
      </c>
      <c r="H65" s="6" t="s">
        <v>153</v>
      </c>
      <c r="I65" s="6" t="s">
        <v>221</v>
      </c>
      <c r="J65" s="6" t="s">
        <v>222</v>
      </c>
      <c r="K65" s="6" t="s">
        <v>223</v>
      </c>
      <c r="L65" s="6" t="s">
        <v>101</v>
      </c>
      <c r="M65" s="6" t="s">
        <v>327</v>
      </c>
      <c r="N65" s="6" t="s">
        <v>103</v>
      </c>
      <c r="O65" s="6">
        <v>1</v>
      </c>
      <c r="P65" s="10">
        <v>300</v>
      </c>
      <c r="Q65" s="6" t="s">
        <v>122</v>
      </c>
      <c r="R65" s="6" t="s">
        <v>123</v>
      </c>
      <c r="S65" s="6" t="s">
        <v>124</v>
      </c>
      <c r="T65" s="6" t="s">
        <v>122</v>
      </c>
      <c r="U65" s="6" t="s">
        <v>123</v>
      </c>
      <c r="V65" s="10" t="s">
        <v>137</v>
      </c>
      <c r="W65" s="6" t="s">
        <v>327</v>
      </c>
      <c r="X65" s="7">
        <v>43488</v>
      </c>
      <c r="Y65" s="7">
        <v>43488</v>
      </c>
      <c r="Z65" s="6">
        <v>58</v>
      </c>
      <c r="AA65" s="10">
        <v>300</v>
      </c>
      <c r="AB65" s="6">
        <v>0</v>
      </c>
      <c r="AC65" s="11">
        <v>43525</v>
      </c>
      <c r="AD65" s="8" t="s">
        <v>604</v>
      </c>
      <c r="AE65" s="6">
        <v>58</v>
      </c>
      <c r="AF65" s="8" t="s">
        <v>127</v>
      </c>
      <c r="AG65" s="6" t="s">
        <v>128</v>
      </c>
      <c r="AH65" s="7">
        <v>43570</v>
      </c>
      <c r="AI65" s="7">
        <v>43570</v>
      </c>
      <c r="AJ65" s="6" t="s">
        <v>129</v>
      </c>
      <c r="AK65" s="6"/>
    </row>
    <row r="66" spans="1:37" x14ac:dyDescent="0.25">
      <c r="A66" s="6">
        <v>2019</v>
      </c>
      <c r="B66" s="7">
        <v>43466</v>
      </c>
      <c r="C66" s="7">
        <v>43555</v>
      </c>
      <c r="D66" s="6" t="s">
        <v>91</v>
      </c>
      <c r="E66" s="6" t="s">
        <v>114</v>
      </c>
      <c r="F66" s="6" t="s">
        <v>172</v>
      </c>
      <c r="G66" s="6" t="s">
        <v>173</v>
      </c>
      <c r="H66" s="6" t="s">
        <v>153</v>
      </c>
      <c r="I66" s="6" t="s">
        <v>174</v>
      </c>
      <c r="J66" s="6" t="s">
        <v>175</v>
      </c>
      <c r="K66" s="6" t="s">
        <v>176</v>
      </c>
      <c r="L66" s="6" t="s">
        <v>101</v>
      </c>
      <c r="M66" s="6" t="s">
        <v>328</v>
      </c>
      <c r="N66" s="6" t="s">
        <v>103</v>
      </c>
      <c r="O66" s="6">
        <v>1</v>
      </c>
      <c r="P66" s="10">
        <v>1400</v>
      </c>
      <c r="Q66" s="6" t="s">
        <v>122</v>
      </c>
      <c r="R66" s="6" t="s">
        <v>123</v>
      </c>
      <c r="S66" s="6" t="s">
        <v>124</v>
      </c>
      <c r="T66" s="6" t="s">
        <v>122</v>
      </c>
      <c r="U66" s="6" t="s">
        <v>123</v>
      </c>
      <c r="V66" s="10" t="s">
        <v>329</v>
      </c>
      <c r="W66" s="6" t="s">
        <v>328</v>
      </c>
      <c r="X66" s="7">
        <v>43489</v>
      </c>
      <c r="Y66" s="7">
        <v>43490</v>
      </c>
      <c r="Z66" s="6">
        <v>59</v>
      </c>
      <c r="AA66" s="10">
        <v>1400</v>
      </c>
      <c r="AB66" s="6">
        <v>0</v>
      </c>
      <c r="AC66" s="11">
        <v>43525</v>
      </c>
      <c r="AD66" s="8" t="s">
        <v>605</v>
      </c>
      <c r="AE66" s="6">
        <v>59</v>
      </c>
      <c r="AF66" s="8" t="s">
        <v>127</v>
      </c>
      <c r="AG66" s="6" t="s">
        <v>128</v>
      </c>
      <c r="AH66" s="7">
        <v>43570</v>
      </c>
      <c r="AI66" s="7">
        <v>43570</v>
      </c>
      <c r="AJ66" s="6" t="s">
        <v>129</v>
      </c>
      <c r="AK66" s="6"/>
    </row>
    <row r="67" spans="1:37" x14ac:dyDescent="0.25">
      <c r="A67" s="6">
        <v>2019</v>
      </c>
      <c r="B67" s="7">
        <v>43466</v>
      </c>
      <c r="C67" s="7">
        <v>43555</v>
      </c>
      <c r="D67" s="6" t="s">
        <v>91</v>
      </c>
      <c r="E67" s="6" t="s">
        <v>138</v>
      </c>
      <c r="F67" s="6" t="s">
        <v>139</v>
      </c>
      <c r="G67" s="6" t="s">
        <v>220</v>
      </c>
      <c r="H67" s="6" t="s">
        <v>153</v>
      </c>
      <c r="I67" s="6" t="s">
        <v>221</v>
      </c>
      <c r="J67" s="6" t="s">
        <v>222</v>
      </c>
      <c r="K67" s="6" t="s">
        <v>223</v>
      </c>
      <c r="L67" s="6" t="s">
        <v>101</v>
      </c>
      <c r="M67" s="6" t="s">
        <v>330</v>
      </c>
      <c r="N67" s="6" t="s">
        <v>103</v>
      </c>
      <c r="O67" s="6">
        <v>1</v>
      </c>
      <c r="P67" s="10">
        <v>300</v>
      </c>
      <c r="Q67" s="6" t="s">
        <v>122</v>
      </c>
      <c r="R67" s="6" t="s">
        <v>123</v>
      </c>
      <c r="S67" s="6" t="s">
        <v>124</v>
      </c>
      <c r="T67" s="6" t="s">
        <v>122</v>
      </c>
      <c r="U67" s="6" t="s">
        <v>123</v>
      </c>
      <c r="V67" s="10" t="s">
        <v>310</v>
      </c>
      <c r="W67" s="6" t="s">
        <v>330</v>
      </c>
      <c r="X67" s="7">
        <v>43490</v>
      </c>
      <c r="Y67" s="7">
        <v>43490</v>
      </c>
      <c r="Z67" s="6">
        <v>60</v>
      </c>
      <c r="AA67" s="10">
        <v>300</v>
      </c>
      <c r="AB67" s="6">
        <v>0</v>
      </c>
      <c r="AC67" s="11">
        <v>43490</v>
      </c>
      <c r="AD67" s="12" t="s">
        <v>823</v>
      </c>
      <c r="AE67" s="6">
        <v>60</v>
      </c>
      <c r="AF67" s="8" t="s">
        <v>127</v>
      </c>
      <c r="AG67" s="6" t="s">
        <v>128</v>
      </c>
      <c r="AH67" s="7">
        <v>43570</v>
      </c>
      <c r="AI67" s="7">
        <v>43570</v>
      </c>
      <c r="AJ67" s="6" t="s">
        <v>129</v>
      </c>
      <c r="AK67" s="6"/>
    </row>
    <row r="68" spans="1:37" x14ac:dyDescent="0.25">
      <c r="A68" s="6">
        <v>2019</v>
      </c>
      <c r="B68" s="7">
        <v>43466</v>
      </c>
      <c r="C68" s="7">
        <v>43555</v>
      </c>
      <c r="D68" s="6" t="s">
        <v>91</v>
      </c>
      <c r="E68" s="6" t="s">
        <v>114</v>
      </c>
      <c r="F68" s="6" t="s">
        <v>172</v>
      </c>
      <c r="G68" s="6" t="s">
        <v>184</v>
      </c>
      <c r="H68" s="6" t="s">
        <v>153</v>
      </c>
      <c r="I68" s="6" t="s">
        <v>185</v>
      </c>
      <c r="J68" s="6" t="s">
        <v>186</v>
      </c>
      <c r="K68" s="6" t="s">
        <v>187</v>
      </c>
      <c r="L68" s="6" t="s">
        <v>101</v>
      </c>
      <c r="M68" s="6" t="s">
        <v>331</v>
      </c>
      <c r="N68" s="6" t="s">
        <v>103</v>
      </c>
      <c r="O68" s="6">
        <v>1</v>
      </c>
      <c r="P68" s="10">
        <v>1400</v>
      </c>
      <c r="Q68" s="6" t="s">
        <v>122</v>
      </c>
      <c r="R68" s="6" t="s">
        <v>123</v>
      </c>
      <c r="S68" s="6" t="s">
        <v>124</v>
      </c>
      <c r="T68" s="6" t="s">
        <v>122</v>
      </c>
      <c r="U68" s="6" t="s">
        <v>123</v>
      </c>
      <c r="V68" s="10" t="s">
        <v>332</v>
      </c>
      <c r="W68" s="6" t="s">
        <v>331</v>
      </c>
      <c r="X68" s="7">
        <v>43489</v>
      </c>
      <c r="Y68" s="7">
        <v>43490</v>
      </c>
      <c r="Z68" s="6">
        <v>61</v>
      </c>
      <c r="AA68" s="10">
        <v>1400</v>
      </c>
      <c r="AB68" s="6">
        <v>0</v>
      </c>
      <c r="AC68" s="11">
        <v>43490</v>
      </c>
      <c r="AD68" s="8" t="s">
        <v>607</v>
      </c>
      <c r="AE68" s="6">
        <v>61</v>
      </c>
      <c r="AF68" s="8" t="s">
        <v>127</v>
      </c>
      <c r="AG68" s="6" t="s">
        <v>128</v>
      </c>
      <c r="AH68" s="7">
        <v>43570</v>
      </c>
      <c r="AI68" s="7">
        <v>43570</v>
      </c>
      <c r="AJ68" s="6" t="s">
        <v>129</v>
      </c>
      <c r="AK68" s="6"/>
    </row>
    <row r="69" spans="1:37" x14ac:dyDescent="0.25">
      <c r="A69" s="6">
        <v>2019</v>
      </c>
      <c r="B69" s="7">
        <v>43466</v>
      </c>
      <c r="C69" s="7">
        <v>43555</v>
      </c>
      <c r="D69" s="6" t="s">
        <v>91</v>
      </c>
      <c r="E69" s="6" t="s">
        <v>138</v>
      </c>
      <c r="F69" s="6" t="s">
        <v>151</v>
      </c>
      <c r="G69" s="6" t="s">
        <v>179</v>
      </c>
      <c r="H69" s="6" t="s">
        <v>153</v>
      </c>
      <c r="I69" s="6" t="s">
        <v>180</v>
      </c>
      <c r="J69" s="6" t="s">
        <v>181</v>
      </c>
      <c r="K69" s="6" t="s">
        <v>182</v>
      </c>
      <c r="L69" s="6" t="s">
        <v>101</v>
      </c>
      <c r="M69" s="6" t="s">
        <v>328</v>
      </c>
      <c r="N69" s="6" t="s">
        <v>103</v>
      </c>
      <c r="O69" s="6">
        <v>1</v>
      </c>
      <c r="P69" s="10">
        <v>1000</v>
      </c>
      <c r="Q69" s="6" t="s">
        <v>122</v>
      </c>
      <c r="R69" s="6" t="s">
        <v>123</v>
      </c>
      <c r="S69" s="6" t="s">
        <v>124</v>
      </c>
      <c r="T69" s="6" t="s">
        <v>122</v>
      </c>
      <c r="U69" s="6" t="s">
        <v>123</v>
      </c>
      <c r="V69" s="10" t="s">
        <v>329</v>
      </c>
      <c r="W69" s="6" t="s">
        <v>328</v>
      </c>
      <c r="X69" s="7">
        <v>43489</v>
      </c>
      <c r="Y69" s="7">
        <v>43490</v>
      </c>
      <c r="Z69" s="6">
        <v>62</v>
      </c>
      <c r="AA69" s="10">
        <v>1000</v>
      </c>
      <c r="AB69" s="6">
        <v>0</v>
      </c>
      <c r="AC69" s="11">
        <v>43490</v>
      </c>
      <c r="AD69" s="8" t="s">
        <v>608</v>
      </c>
      <c r="AE69" s="6">
        <v>62</v>
      </c>
      <c r="AF69" s="8" t="s">
        <v>127</v>
      </c>
      <c r="AG69" s="6" t="s">
        <v>128</v>
      </c>
      <c r="AH69" s="7">
        <v>43570</v>
      </c>
      <c r="AI69" s="7">
        <v>43570</v>
      </c>
      <c r="AJ69" s="6" t="s">
        <v>129</v>
      </c>
      <c r="AK69" s="6"/>
    </row>
    <row r="70" spans="1:37" x14ac:dyDescent="0.25">
      <c r="A70" s="6">
        <v>2019</v>
      </c>
      <c r="B70" s="7">
        <v>43466</v>
      </c>
      <c r="C70" s="7">
        <v>43555</v>
      </c>
      <c r="D70" s="6" t="s">
        <v>91</v>
      </c>
      <c r="E70" s="6" t="s">
        <v>114</v>
      </c>
      <c r="F70" s="6" t="s">
        <v>165</v>
      </c>
      <c r="G70" s="6" t="s">
        <v>166</v>
      </c>
      <c r="H70" s="6" t="s">
        <v>153</v>
      </c>
      <c r="I70" s="6" t="s">
        <v>333</v>
      </c>
      <c r="J70" s="6" t="s">
        <v>168</v>
      </c>
      <c r="K70" s="6" t="s">
        <v>169</v>
      </c>
      <c r="L70" s="6" t="s">
        <v>101</v>
      </c>
      <c r="M70" s="6" t="s">
        <v>334</v>
      </c>
      <c r="N70" s="6" t="s">
        <v>103</v>
      </c>
      <c r="O70" s="6">
        <v>1</v>
      </c>
      <c r="P70" s="10">
        <v>500</v>
      </c>
      <c r="Q70" s="6" t="s">
        <v>122</v>
      </c>
      <c r="R70" s="6" t="s">
        <v>123</v>
      </c>
      <c r="S70" s="6" t="s">
        <v>124</v>
      </c>
      <c r="T70" s="6" t="s">
        <v>122</v>
      </c>
      <c r="U70" s="6" t="s">
        <v>123</v>
      </c>
      <c r="V70" s="10" t="s">
        <v>137</v>
      </c>
      <c r="W70" s="6" t="s">
        <v>334</v>
      </c>
      <c r="X70" s="7">
        <v>43488</v>
      </c>
      <c r="Y70" s="7">
        <v>43488</v>
      </c>
      <c r="Z70" s="6">
        <v>63</v>
      </c>
      <c r="AA70" s="10">
        <v>500</v>
      </c>
      <c r="AB70" s="6">
        <v>0</v>
      </c>
      <c r="AC70" s="11">
        <v>43490</v>
      </c>
      <c r="AD70" s="8" t="s">
        <v>609</v>
      </c>
      <c r="AE70" s="6">
        <v>63</v>
      </c>
      <c r="AF70" s="8" t="s">
        <v>127</v>
      </c>
      <c r="AG70" s="6" t="s">
        <v>128</v>
      </c>
      <c r="AH70" s="7">
        <v>43570</v>
      </c>
      <c r="AI70" s="7">
        <v>43570</v>
      </c>
      <c r="AJ70" s="6" t="s">
        <v>129</v>
      </c>
      <c r="AK70" s="6"/>
    </row>
    <row r="71" spans="1:37" x14ac:dyDescent="0.25">
      <c r="A71" s="6">
        <v>2019</v>
      </c>
      <c r="B71" s="7">
        <v>43466</v>
      </c>
      <c r="C71" s="7">
        <v>43555</v>
      </c>
      <c r="D71" s="6" t="s">
        <v>91</v>
      </c>
      <c r="E71" s="6" t="s">
        <v>114</v>
      </c>
      <c r="F71" s="6" t="s">
        <v>172</v>
      </c>
      <c r="G71" s="6" t="s">
        <v>184</v>
      </c>
      <c r="H71" s="6" t="s">
        <v>153</v>
      </c>
      <c r="I71" s="6" t="s">
        <v>185</v>
      </c>
      <c r="J71" s="6" t="s">
        <v>186</v>
      </c>
      <c r="K71" s="6" t="s">
        <v>187</v>
      </c>
      <c r="L71" s="6" t="s">
        <v>101</v>
      </c>
      <c r="M71" s="6" t="s">
        <v>335</v>
      </c>
      <c r="N71" s="6" t="s">
        <v>103</v>
      </c>
      <c r="O71" s="6">
        <v>1</v>
      </c>
      <c r="P71" s="10">
        <v>400</v>
      </c>
      <c r="Q71" s="6" t="s">
        <v>122</v>
      </c>
      <c r="R71" s="6" t="s">
        <v>123</v>
      </c>
      <c r="S71" s="6" t="s">
        <v>124</v>
      </c>
      <c r="T71" s="6" t="s">
        <v>122</v>
      </c>
      <c r="U71" s="6" t="s">
        <v>123</v>
      </c>
      <c r="V71" s="10" t="s">
        <v>137</v>
      </c>
      <c r="W71" s="6" t="s">
        <v>335</v>
      </c>
      <c r="X71" s="7">
        <v>43494</v>
      </c>
      <c r="Y71" s="7">
        <v>43494</v>
      </c>
      <c r="Z71" s="6">
        <v>64</v>
      </c>
      <c r="AA71" s="10">
        <v>400</v>
      </c>
      <c r="AB71" s="6">
        <v>0</v>
      </c>
      <c r="AC71" s="11">
        <v>43490</v>
      </c>
      <c r="AD71" s="8" t="s">
        <v>610</v>
      </c>
      <c r="AE71" s="6">
        <v>64</v>
      </c>
      <c r="AF71" s="8" t="s">
        <v>127</v>
      </c>
      <c r="AG71" s="6" t="s">
        <v>128</v>
      </c>
      <c r="AH71" s="7">
        <v>43570</v>
      </c>
      <c r="AI71" s="7">
        <v>43570</v>
      </c>
      <c r="AJ71" s="6" t="s">
        <v>129</v>
      </c>
      <c r="AK71" s="6"/>
    </row>
    <row r="72" spans="1:37" x14ac:dyDescent="0.25">
      <c r="A72" s="6">
        <v>2019</v>
      </c>
      <c r="B72" s="7">
        <v>43466</v>
      </c>
      <c r="C72" s="7">
        <v>43555</v>
      </c>
      <c r="D72" s="6" t="s">
        <v>91</v>
      </c>
      <c r="E72" s="6" t="s">
        <v>114</v>
      </c>
      <c r="F72" s="6" t="s">
        <v>165</v>
      </c>
      <c r="G72" s="6" t="s">
        <v>166</v>
      </c>
      <c r="H72" s="6" t="s">
        <v>153</v>
      </c>
      <c r="I72" s="6" t="s">
        <v>333</v>
      </c>
      <c r="J72" s="6" t="s">
        <v>168</v>
      </c>
      <c r="K72" s="6" t="s">
        <v>169</v>
      </c>
      <c r="L72" s="6" t="s">
        <v>101</v>
      </c>
      <c r="M72" s="6" t="s">
        <v>336</v>
      </c>
      <c r="N72" s="6" t="s">
        <v>103</v>
      </c>
      <c r="O72" s="6">
        <v>1</v>
      </c>
      <c r="P72" s="10">
        <v>500</v>
      </c>
      <c r="Q72" s="6" t="s">
        <v>122</v>
      </c>
      <c r="R72" s="6" t="s">
        <v>123</v>
      </c>
      <c r="S72" s="6" t="s">
        <v>124</v>
      </c>
      <c r="T72" s="6" t="s">
        <v>122</v>
      </c>
      <c r="U72" s="6" t="s">
        <v>123</v>
      </c>
      <c r="V72" s="10" t="s">
        <v>337</v>
      </c>
      <c r="W72" s="6" t="s">
        <v>336</v>
      </c>
      <c r="X72" s="7">
        <v>43482</v>
      </c>
      <c r="Y72" s="7">
        <v>43482</v>
      </c>
      <c r="Z72" s="6">
        <v>65</v>
      </c>
      <c r="AA72" s="10">
        <v>500</v>
      </c>
      <c r="AB72" s="6">
        <v>0</v>
      </c>
      <c r="AC72" s="11">
        <v>43490</v>
      </c>
      <c r="AD72" s="8" t="s">
        <v>611</v>
      </c>
      <c r="AE72" s="6">
        <v>65</v>
      </c>
      <c r="AF72" s="8" t="s">
        <v>127</v>
      </c>
      <c r="AG72" s="6" t="s">
        <v>128</v>
      </c>
      <c r="AH72" s="7">
        <v>43570</v>
      </c>
      <c r="AI72" s="7">
        <v>43570</v>
      </c>
      <c r="AJ72" s="6" t="s">
        <v>129</v>
      </c>
      <c r="AK72" s="6"/>
    </row>
    <row r="73" spans="1:37" x14ac:dyDescent="0.25">
      <c r="A73" s="6">
        <v>2019</v>
      </c>
      <c r="B73" s="7">
        <v>43466</v>
      </c>
      <c r="C73" s="7">
        <v>43555</v>
      </c>
      <c r="D73" s="6" t="s">
        <v>91</v>
      </c>
      <c r="E73" s="6" t="s">
        <v>138</v>
      </c>
      <c r="F73" s="6" t="s">
        <v>151</v>
      </c>
      <c r="G73" s="6" t="s">
        <v>179</v>
      </c>
      <c r="H73" s="6" t="s">
        <v>153</v>
      </c>
      <c r="I73" s="6" t="s">
        <v>180</v>
      </c>
      <c r="J73" s="6" t="s">
        <v>181</v>
      </c>
      <c r="K73" s="6" t="s">
        <v>182</v>
      </c>
      <c r="L73" s="6" t="s">
        <v>101</v>
      </c>
      <c r="M73" s="6" t="s">
        <v>338</v>
      </c>
      <c r="N73" s="6" t="s">
        <v>103</v>
      </c>
      <c r="O73" s="6">
        <v>1</v>
      </c>
      <c r="P73" s="10">
        <v>1000</v>
      </c>
      <c r="Q73" s="6" t="s">
        <v>122</v>
      </c>
      <c r="R73" s="6" t="s">
        <v>123</v>
      </c>
      <c r="S73" s="6" t="s">
        <v>124</v>
      </c>
      <c r="T73" s="6" t="s">
        <v>122</v>
      </c>
      <c r="U73" s="6" t="s">
        <v>123</v>
      </c>
      <c r="V73" s="10" t="s">
        <v>339</v>
      </c>
      <c r="W73" s="6" t="s">
        <v>338</v>
      </c>
      <c r="X73" s="7">
        <v>43494</v>
      </c>
      <c r="Y73" s="7">
        <v>43495</v>
      </c>
      <c r="Z73" s="6">
        <v>66</v>
      </c>
      <c r="AA73" s="10">
        <v>1000</v>
      </c>
      <c r="AB73" s="6">
        <v>0</v>
      </c>
      <c r="AC73" s="11">
        <v>43490</v>
      </c>
      <c r="AD73" s="8" t="s">
        <v>612</v>
      </c>
      <c r="AE73" s="6">
        <v>66</v>
      </c>
      <c r="AF73" s="8" t="s">
        <v>127</v>
      </c>
      <c r="AG73" s="6" t="s">
        <v>128</v>
      </c>
      <c r="AH73" s="7">
        <v>43570</v>
      </c>
      <c r="AI73" s="7">
        <v>43570</v>
      </c>
      <c r="AJ73" s="6" t="s">
        <v>129</v>
      </c>
      <c r="AK73" s="6"/>
    </row>
    <row r="74" spans="1:37" x14ac:dyDescent="0.25">
      <c r="A74" s="6">
        <v>2019</v>
      </c>
      <c r="B74" s="7">
        <v>43466</v>
      </c>
      <c r="C74" s="7">
        <v>43555</v>
      </c>
      <c r="D74" s="6" t="s">
        <v>91</v>
      </c>
      <c r="E74" s="6" t="s">
        <v>114</v>
      </c>
      <c r="F74" s="6" t="s">
        <v>172</v>
      </c>
      <c r="G74" s="6" t="s">
        <v>173</v>
      </c>
      <c r="H74" s="6" t="s">
        <v>153</v>
      </c>
      <c r="I74" s="6" t="s">
        <v>174</v>
      </c>
      <c r="J74" s="6" t="s">
        <v>175</v>
      </c>
      <c r="K74" s="6" t="s">
        <v>176</v>
      </c>
      <c r="L74" s="6" t="s">
        <v>101</v>
      </c>
      <c r="M74" s="6" t="s">
        <v>338</v>
      </c>
      <c r="N74" s="6" t="s">
        <v>103</v>
      </c>
      <c r="O74" s="6">
        <v>1</v>
      </c>
      <c r="P74" s="10">
        <v>1400</v>
      </c>
      <c r="Q74" s="6" t="s">
        <v>122</v>
      </c>
      <c r="R74" s="6" t="s">
        <v>123</v>
      </c>
      <c r="S74" s="6" t="s">
        <v>124</v>
      </c>
      <c r="T74" s="6" t="s">
        <v>122</v>
      </c>
      <c r="U74" s="6" t="s">
        <v>123</v>
      </c>
      <c r="V74" s="10" t="s">
        <v>339</v>
      </c>
      <c r="W74" s="6" t="s">
        <v>338</v>
      </c>
      <c r="X74" s="7">
        <v>43494</v>
      </c>
      <c r="Y74" s="7">
        <v>43495</v>
      </c>
      <c r="Z74" s="6">
        <v>67</v>
      </c>
      <c r="AA74" s="10">
        <v>1400</v>
      </c>
      <c r="AB74" s="6">
        <v>0</v>
      </c>
      <c r="AC74" s="11">
        <v>43490</v>
      </c>
      <c r="AD74" s="8" t="s">
        <v>613</v>
      </c>
      <c r="AE74" s="6">
        <v>67</v>
      </c>
      <c r="AF74" s="8" t="s">
        <v>127</v>
      </c>
      <c r="AG74" s="6" t="s">
        <v>128</v>
      </c>
      <c r="AH74" s="7">
        <v>43570</v>
      </c>
      <c r="AI74" s="7">
        <v>43570</v>
      </c>
      <c r="AJ74" s="6" t="s">
        <v>129</v>
      </c>
      <c r="AK74" s="6"/>
    </row>
    <row r="75" spans="1:37" x14ac:dyDescent="0.25">
      <c r="A75" s="6">
        <v>2019</v>
      </c>
      <c r="B75" s="7">
        <v>43466</v>
      </c>
      <c r="C75" s="7">
        <v>43555</v>
      </c>
      <c r="D75" s="6" t="s">
        <v>91</v>
      </c>
      <c r="E75" s="6" t="s">
        <v>114</v>
      </c>
      <c r="F75" s="6" t="s">
        <v>172</v>
      </c>
      <c r="G75" s="6" t="s">
        <v>184</v>
      </c>
      <c r="H75" s="6" t="s">
        <v>153</v>
      </c>
      <c r="I75" s="6" t="s">
        <v>185</v>
      </c>
      <c r="J75" s="6" t="s">
        <v>186</v>
      </c>
      <c r="K75" s="6" t="s">
        <v>187</v>
      </c>
      <c r="L75" s="6" t="s">
        <v>101</v>
      </c>
      <c r="M75" s="6" t="s">
        <v>340</v>
      </c>
      <c r="N75" s="6" t="s">
        <v>103</v>
      </c>
      <c r="O75" s="6">
        <v>1</v>
      </c>
      <c r="P75" s="10">
        <v>400</v>
      </c>
      <c r="Q75" s="6" t="s">
        <v>122</v>
      </c>
      <c r="R75" s="6" t="s">
        <v>123</v>
      </c>
      <c r="S75" s="6" t="s">
        <v>124</v>
      </c>
      <c r="T75" s="6" t="s">
        <v>122</v>
      </c>
      <c r="U75" s="6" t="s">
        <v>123</v>
      </c>
      <c r="V75" s="10" t="s">
        <v>137</v>
      </c>
      <c r="W75" s="6" t="s">
        <v>340</v>
      </c>
      <c r="X75" s="7">
        <v>43495</v>
      </c>
      <c r="Y75" s="7">
        <v>43495</v>
      </c>
      <c r="Z75" s="6">
        <v>68</v>
      </c>
      <c r="AA75" s="10">
        <v>400</v>
      </c>
      <c r="AB75" s="6">
        <v>0</v>
      </c>
      <c r="AC75" s="11">
        <v>43490</v>
      </c>
      <c r="AD75" s="8" t="s">
        <v>614</v>
      </c>
      <c r="AE75" s="6">
        <v>68</v>
      </c>
      <c r="AF75" s="8" t="s">
        <v>127</v>
      </c>
      <c r="AG75" s="6" t="s">
        <v>128</v>
      </c>
      <c r="AH75" s="7">
        <v>43570</v>
      </c>
      <c r="AI75" s="7">
        <v>43570</v>
      </c>
      <c r="AJ75" s="6" t="s">
        <v>129</v>
      </c>
      <c r="AK75" s="6"/>
    </row>
    <row r="76" spans="1:37" x14ac:dyDescent="0.25">
      <c r="A76" s="6">
        <v>2019</v>
      </c>
      <c r="B76" s="7">
        <v>43466</v>
      </c>
      <c r="C76" s="7">
        <v>43555</v>
      </c>
      <c r="D76" s="6" t="s">
        <v>91</v>
      </c>
      <c r="E76" s="6" t="s">
        <v>114</v>
      </c>
      <c r="F76" s="6" t="s">
        <v>172</v>
      </c>
      <c r="G76" s="6" t="s">
        <v>173</v>
      </c>
      <c r="H76" s="6" t="s">
        <v>153</v>
      </c>
      <c r="I76" s="6" t="s">
        <v>174</v>
      </c>
      <c r="J76" s="6" t="s">
        <v>175</v>
      </c>
      <c r="K76" s="6" t="s">
        <v>176</v>
      </c>
      <c r="L76" s="6" t="s">
        <v>101</v>
      </c>
      <c r="M76" s="6" t="s">
        <v>341</v>
      </c>
      <c r="N76" s="6" t="s">
        <v>103</v>
      </c>
      <c r="O76" s="6">
        <v>1</v>
      </c>
      <c r="P76" s="10">
        <v>1400</v>
      </c>
      <c r="Q76" s="6" t="s">
        <v>122</v>
      </c>
      <c r="R76" s="6" t="s">
        <v>123</v>
      </c>
      <c r="S76" s="6" t="s">
        <v>124</v>
      </c>
      <c r="T76" s="6" t="s">
        <v>122</v>
      </c>
      <c r="U76" s="6" t="s">
        <v>123</v>
      </c>
      <c r="V76" s="10" t="s">
        <v>342</v>
      </c>
      <c r="W76" s="6" t="s">
        <v>341</v>
      </c>
      <c r="X76" s="7">
        <v>43496</v>
      </c>
      <c r="Y76" s="7">
        <v>43497</v>
      </c>
      <c r="Z76" s="6">
        <v>69</v>
      </c>
      <c r="AA76" s="10">
        <v>1400</v>
      </c>
      <c r="AB76" s="6">
        <v>0</v>
      </c>
      <c r="AC76" s="11">
        <v>43490</v>
      </c>
      <c r="AD76" s="8" t="s">
        <v>615</v>
      </c>
      <c r="AE76" s="6">
        <v>69</v>
      </c>
      <c r="AF76" s="8" t="s">
        <v>127</v>
      </c>
      <c r="AG76" s="6" t="s">
        <v>128</v>
      </c>
      <c r="AH76" s="7">
        <v>43570</v>
      </c>
      <c r="AI76" s="7">
        <v>43570</v>
      </c>
      <c r="AJ76" s="6" t="s">
        <v>129</v>
      </c>
      <c r="AK76" s="6"/>
    </row>
    <row r="77" spans="1:37" x14ac:dyDescent="0.25">
      <c r="A77" s="6">
        <v>2019</v>
      </c>
      <c r="B77" s="7">
        <v>43466</v>
      </c>
      <c r="C77" s="7">
        <v>43555</v>
      </c>
      <c r="D77" s="6" t="s">
        <v>91</v>
      </c>
      <c r="E77" s="6" t="s">
        <v>138</v>
      </c>
      <c r="F77" s="6" t="s">
        <v>151</v>
      </c>
      <c r="G77" s="6" t="s">
        <v>179</v>
      </c>
      <c r="H77" s="6" t="s">
        <v>153</v>
      </c>
      <c r="I77" s="6" t="s">
        <v>180</v>
      </c>
      <c r="J77" s="6" t="s">
        <v>181</v>
      </c>
      <c r="K77" s="6" t="s">
        <v>182</v>
      </c>
      <c r="L77" s="6" t="s">
        <v>101</v>
      </c>
      <c r="M77" s="6" t="s">
        <v>341</v>
      </c>
      <c r="N77" s="6" t="s">
        <v>103</v>
      </c>
      <c r="O77" s="6">
        <v>1</v>
      </c>
      <c r="P77" s="10">
        <v>1000</v>
      </c>
      <c r="Q77" s="6" t="s">
        <v>122</v>
      </c>
      <c r="R77" s="6" t="s">
        <v>123</v>
      </c>
      <c r="S77" s="6" t="s">
        <v>124</v>
      </c>
      <c r="T77" s="6" t="s">
        <v>122</v>
      </c>
      <c r="U77" s="6" t="s">
        <v>123</v>
      </c>
      <c r="V77" s="10" t="s">
        <v>342</v>
      </c>
      <c r="W77" s="6" t="s">
        <v>341</v>
      </c>
      <c r="X77" s="7">
        <v>43496</v>
      </c>
      <c r="Y77" s="7">
        <v>43497</v>
      </c>
      <c r="Z77" s="6">
        <v>70</v>
      </c>
      <c r="AA77" s="10">
        <v>1000</v>
      </c>
      <c r="AB77" s="6">
        <v>0</v>
      </c>
      <c r="AC77" s="11">
        <v>43490</v>
      </c>
      <c r="AD77" s="8" t="s">
        <v>616</v>
      </c>
      <c r="AE77" s="6">
        <v>70</v>
      </c>
      <c r="AF77" s="8" t="s">
        <v>127</v>
      </c>
      <c r="AG77" s="6" t="s">
        <v>128</v>
      </c>
      <c r="AH77" s="7">
        <v>43570</v>
      </c>
      <c r="AI77" s="7">
        <v>43570</v>
      </c>
      <c r="AJ77" s="6" t="s">
        <v>129</v>
      </c>
      <c r="AK77" s="6"/>
    </row>
    <row r="78" spans="1:37" x14ac:dyDescent="0.25">
      <c r="A78" s="6">
        <v>2019</v>
      </c>
      <c r="B78" s="7">
        <v>43466</v>
      </c>
      <c r="C78" s="7">
        <v>43555</v>
      </c>
      <c r="D78" s="6" t="s">
        <v>91</v>
      </c>
      <c r="E78" s="6" t="s">
        <v>114</v>
      </c>
      <c r="F78" s="6" t="s">
        <v>172</v>
      </c>
      <c r="G78" s="6" t="s">
        <v>184</v>
      </c>
      <c r="H78" s="6" t="s">
        <v>153</v>
      </c>
      <c r="I78" s="6" t="s">
        <v>185</v>
      </c>
      <c r="J78" s="6" t="s">
        <v>186</v>
      </c>
      <c r="K78" s="6" t="s">
        <v>187</v>
      </c>
      <c r="L78" s="6" t="s">
        <v>101</v>
      </c>
      <c r="M78" s="6" t="s">
        <v>343</v>
      </c>
      <c r="N78" s="6" t="s">
        <v>103</v>
      </c>
      <c r="O78" s="6">
        <v>1</v>
      </c>
      <c r="P78" s="10">
        <v>1400</v>
      </c>
      <c r="Q78" s="6" t="s">
        <v>122</v>
      </c>
      <c r="R78" s="6" t="s">
        <v>123</v>
      </c>
      <c r="S78" s="6" t="s">
        <v>124</v>
      </c>
      <c r="T78" s="6" t="s">
        <v>122</v>
      </c>
      <c r="U78" s="6" t="s">
        <v>123</v>
      </c>
      <c r="V78" s="10" t="s">
        <v>344</v>
      </c>
      <c r="W78" s="6" t="s">
        <v>343</v>
      </c>
      <c r="X78" s="7">
        <v>43503</v>
      </c>
      <c r="Y78" s="7">
        <v>43504</v>
      </c>
      <c r="Z78" s="6">
        <v>71</v>
      </c>
      <c r="AA78" s="10">
        <v>1400</v>
      </c>
      <c r="AB78" s="6">
        <v>0</v>
      </c>
      <c r="AC78" s="11">
        <v>43490</v>
      </c>
      <c r="AD78" s="8" t="s">
        <v>617</v>
      </c>
      <c r="AE78" s="6">
        <v>71</v>
      </c>
      <c r="AF78" s="8" t="s">
        <v>127</v>
      </c>
      <c r="AG78" s="6" t="s">
        <v>128</v>
      </c>
      <c r="AH78" s="7">
        <v>43570</v>
      </c>
      <c r="AI78" s="7">
        <v>43570</v>
      </c>
      <c r="AJ78" s="6" t="s">
        <v>129</v>
      </c>
      <c r="AK78" s="6"/>
    </row>
    <row r="79" spans="1:37" x14ac:dyDescent="0.25">
      <c r="A79" s="6">
        <v>2019</v>
      </c>
      <c r="B79" s="7">
        <v>43466</v>
      </c>
      <c r="C79" s="7">
        <v>43555</v>
      </c>
      <c r="D79" s="6" t="s">
        <v>91</v>
      </c>
      <c r="E79" s="6" t="s">
        <v>138</v>
      </c>
      <c r="F79" s="6" t="s">
        <v>151</v>
      </c>
      <c r="G79" s="6" t="s">
        <v>179</v>
      </c>
      <c r="H79" s="6" t="s">
        <v>153</v>
      </c>
      <c r="I79" s="6" t="s">
        <v>180</v>
      </c>
      <c r="J79" s="6" t="s">
        <v>181</v>
      </c>
      <c r="K79" s="6" t="s">
        <v>182</v>
      </c>
      <c r="L79" s="6" t="s">
        <v>101</v>
      </c>
      <c r="M79" s="6" t="s">
        <v>343</v>
      </c>
      <c r="N79" s="6" t="s">
        <v>103</v>
      </c>
      <c r="O79" s="6">
        <v>1</v>
      </c>
      <c r="P79" s="10">
        <v>1000</v>
      </c>
      <c r="Q79" s="6" t="s">
        <v>122</v>
      </c>
      <c r="R79" s="6" t="s">
        <v>123</v>
      </c>
      <c r="S79" s="6" t="s">
        <v>124</v>
      </c>
      <c r="T79" s="6" t="s">
        <v>122</v>
      </c>
      <c r="U79" s="6" t="s">
        <v>123</v>
      </c>
      <c r="V79" s="10" t="s">
        <v>344</v>
      </c>
      <c r="W79" s="6" t="s">
        <v>343</v>
      </c>
      <c r="X79" s="7">
        <v>43503</v>
      </c>
      <c r="Y79" s="7">
        <v>43504</v>
      </c>
      <c r="Z79" s="6">
        <v>72</v>
      </c>
      <c r="AA79" s="10">
        <v>1000</v>
      </c>
      <c r="AB79" s="6">
        <v>0</v>
      </c>
      <c r="AC79" s="11">
        <v>43490</v>
      </c>
      <c r="AD79" s="8" t="s">
        <v>618</v>
      </c>
      <c r="AE79" s="6">
        <v>72</v>
      </c>
      <c r="AF79" s="8" t="s">
        <v>127</v>
      </c>
      <c r="AG79" s="6" t="s">
        <v>128</v>
      </c>
      <c r="AH79" s="7">
        <v>43570</v>
      </c>
      <c r="AI79" s="7">
        <v>43570</v>
      </c>
      <c r="AJ79" s="6" t="s">
        <v>129</v>
      </c>
      <c r="AK79" s="6"/>
    </row>
    <row r="80" spans="1:37" x14ac:dyDescent="0.25">
      <c r="A80" s="6">
        <v>2019</v>
      </c>
      <c r="B80" s="7">
        <v>43466</v>
      </c>
      <c r="C80" s="7">
        <v>43555</v>
      </c>
      <c r="D80" s="6" t="s">
        <v>91</v>
      </c>
      <c r="E80" s="6" t="s">
        <v>114</v>
      </c>
      <c r="F80" s="6" t="s">
        <v>165</v>
      </c>
      <c r="G80" s="6" t="s">
        <v>166</v>
      </c>
      <c r="H80" s="6" t="s">
        <v>153</v>
      </c>
      <c r="I80" s="6" t="s">
        <v>333</v>
      </c>
      <c r="J80" s="6" t="s">
        <v>168</v>
      </c>
      <c r="K80" s="6" t="s">
        <v>169</v>
      </c>
      <c r="L80" s="6" t="s">
        <v>101</v>
      </c>
      <c r="M80" s="6" t="s">
        <v>345</v>
      </c>
      <c r="N80" s="6" t="s">
        <v>103</v>
      </c>
      <c r="O80" s="6">
        <v>1</v>
      </c>
      <c r="P80" s="10">
        <v>2250</v>
      </c>
      <c r="Q80" s="6" t="s">
        <v>122</v>
      </c>
      <c r="R80" s="6" t="s">
        <v>123</v>
      </c>
      <c r="S80" s="6" t="s">
        <v>124</v>
      </c>
      <c r="T80" s="6" t="s">
        <v>122</v>
      </c>
      <c r="U80" s="6" t="s">
        <v>346</v>
      </c>
      <c r="V80" s="10" t="s">
        <v>347</v>
      </c>
      <c r="W80" s="6" t="s">
        <v>345</v>
      </c>
      <c r="X80" s="7">
        <v>43508</v>
      </c>
      <c r="Y80" s="7">
        <v>43509</v>
      </c>
      <c r="Z80" s="6">
        <v>73</v>
      </c>
      <c r="AA80" s="10">
        <v>2250</v>
      </c>
      <c r="AB80" s="6">
        <v>0</v>
      </c>
      <c r="AC80" s="11">
        <v>43490</v>
      </c>
      <c r="AD80" s="8" t="s">
        <v>619</v>
      </c>
      <c r="AE80" s="6">
        <v>73</v>
      </c>
      <c r="AF80" s="8" t="s">
        <v>127</v>
      </c>
      <c r="AG80" s="6" t="s">
        <v>128</v>
      </c>
      <c r="AH80" s="7">
        <v>43570</v>
      </c>
      <c r="AI80" s="7">
        <v>43570</v>
      </c>
      <c r="AJ80" s="6" t="s">
        <v>129</v>
      </c>
      <c r="AK80" s="6"/>
    </row>
    <row r="81" spans="1:37" x14ac:dyDescent="0.25">
      <c r="A81" s="6">
        <v>2019</v>
      </c>
      <c r="B81" s="7">
        <v>43466</v>
      </c>
      <c r="C81" s="7">
        <v>43555</v>
      </c>
      <c r="D81" s="6" t="s">
        <v>91</v>
      </c>
      <c r="E81" s="6" t="s">
        <v>114</v>
      </c>
      <c r="F81" s="6" t="s">
        <v>172</v>
      </c>
      <c r="G81" s="6" t="s">
        <v>184</v>
      </c>
      <c r="H81" s="6" t="s">
        <v>153</v>
      </c>
      <c r="I81" s="6" t="s">
        <v>185</v>
      </c>
      <c r="J81" s="6" t="s">
        <v>186</v>
      </c>
      <c r="K81" s="6" t="s">
        <v>187</v>
      </c>
      <c r="L81" s="6" t="s">
        <v>101</v>
      </c>
      <c r="M81" s="6" t="s">
        <v>348</v>
      </c>
      <c r="N81" s="6" t="s">
        <v>103</v>
      </c>
      <c r="O81" s="6">
        <v>1</v>
      </c>
      <c r="P81" s="10">
        <v>400</v>
      </c>
      <c r="Q81" s="6" t="s">
        <v>122</v>
      </c>
      <c r="R81" s="6" t="s">
        <v>123</v>
      </c>
      <c r="S81" s="6" t="s">
        <v>124</v>
      </c>
      <c r="T81" s="6" t="s">
        <v>122</v>
      </c>
      <c r="U81" s="6" t="s">
        <v>123</v>
      </c>
      <c r="V81" s="10" t="s">
        <v>137</v>
      </c>
      <c r="W81" s="6" t="s">
        <v>348</v>
      </c>
      <c r="X81" s="7">
        <v>43509</v>
      </c>
      <c r="Y81" s="7">
        <v>43509</v>
      </c>
      <c r="Z81" s="6">
        <v>74</v>
      </c>
      <c r="AA81" s="10">
        <v>400</v>
      </c>
      <c r="AB81" s="6">
        <v>0</v>
      </c>
      <c r="AC81" s="11">
        <v>43490</v>
      </c>
      <c r="AD81" s="8" t="s">
        <v>620</v>
      </c>
      <c r="AE81" s="6">
        <v>74</v>
      </c>
      <c r="AF81" s="8" t="s">
        <v>127</v>
      </c>
      <c r="AG81" s="6" t="s">
        <v>128</v>
      </c>
      <c r="AH81" s="7">
        <v>43570</v>
      </c>
      <c r="AI81" s="7">
        <v>43570</v>
      </c>
      <c r="AJ81" s="6" t="s">
        <v>129</v>
      </c>
      <c r="AK81" s="6"/>
    </row>
    <row r="82" spans="1:37" x14ac:dyDescent="0.25">
      <c r="A82" s="6">
        <v>2019</v>
      </c>
      <c r="B82" s="7">
        <v>43466</v>
      </c>
      <c r="C82" s="7">
        <v>43555</v>
      </c>
      <c r="D82" s="6" t="s">
        <v>91</v>
      </c>
      <c r="E82" s="6" t="s">
        <v>138</v>
      </c>
      <c r="F82" s="6" t="s">
        <v>139</v>
      </c>
      <c r="G82" s="6" t="s">
        <v>220</v>
      </c>
      <c r="H82" s="6" t="s">
        <v>153</v>
      </c>
      <c r="I82" s="6" t="s">
        <v>221</v>
      </c>
      <c r="J82" s="6" t="s">
        <v>222</v>
      </c>
      <c r="K82" s="6" t="s">
        <v>223</v>
      </c>
      <c r="L82" s="6" t="s">
        <v>101</v>
      </c>
      <c r="M82" s="6" t="s">
        <v>349</v>
      </c>
      <c r="N82" s="6" t="s">
        <v>103</v>
      </c>
      <c r="O82" s="6">
        <v>1</v>
      </c>
      <c r="P82" s="10">
        <v>300</v>
      </c>
      <c r="Q82" s="6" t="s">
        <v>122</v>
      </c>
      <c r="R82" s="6" t="s">
        <v>123</v>
      </c>
      <c r="S82" s="6" t="s">
        <v>124</v>
      </c>
      <c r="T82" s="6" t="s">
        <v>122</v>
      </c>
      <c r="U82" s="6" t="s">
        <v>123</v>
      </c>
      <c r="V82" s="10" t="s">
        <v>137</v>
      </c>
      <c r="W82" s="6" t="s">
        <v>349</v>
      </c>
      <c r="X82" s="7">
        <v>43509</v>
      </c>
      <c r="Y82" s="7">
        <v>43509</v>
      </c>
      <c r="Z82" s="6">
        <v>75</v>
      </c>
      <c r="AA82" s="10">
        <v>300</v>
      </c>
      <c r="AB82" s="6">
        <v>0</v>
      </c>
      <c r="AC82" s="11">
        <v>43490</v>
      </c>
      <c r="AD82" s="8" t="s">
        <v>621</v>
      </c>
      <c r="AE82" s="6">
        <v>75</v>
      </c>
      <c r="AF82" s="8" t="s">
        <v>127</v>
      </c>
      <c r="AG82" s="6" t="s">
        <v>128</v>
      </c>
      <c r="AH82" s="7">
        <v>43570</v>
      </c>
      <c r="AI82" s="7">
        <v>43570</v>
      </c>
      <c r="AJ82" s="6" t="s">
        <v>129</v>
      </c>
      <c r="AK82" s="6"/>
    </row>
    <row r="83" spans="1:37" x14ac:dyDescent="0.25">
      <c r="A83" s="6">
        <v>2019</v>
      </c>
      <c r="B83" s="7">
        <v>43466</v>
      </c>
      <c r="C83" s="7">
        <v>43555</v>
      </c>
      <c r="D83" s="6" t="s">
        <v>91</v>
      </c>
      <c r="E83" s="6" t="s">
        <v>138</v>
      </c>
      <c r="F83" s="6" t="s">
        <v>139</v>
      </c>
      <c r="G83" s="6" t="s">
        <v>220</v>
      </c>
      <c r="H83" s="6" t="s">
        <v>153</v>
      </c>
      <c r="I83" s="6" t="s">
        <v>221</v>
      </c>
      <c r="J83" s="6" t="s">
        <v>222</v>
      </c>
      <c r="K83" s="6" t="s">
        <v>223</v>
      </c>
      <c r="L83" s="6" t="s">
        <v>101</v>
      </c>
      <c r="M83" s="6" t="s">
        <v>330</v>
      </c>
      <c r="N83" s="6" t="s">
        <v>103</v>
      </c>
      <c r="O83" s="6">
        <v>1</v>
      </c>
      <c r="P83" s="10">
        <v>300</v>
      </c>
      <c r="Q83" s="6" t="s">
        <v>122</v>
      </c>
      <c r="R83" s="6" t="s">
        <v>123</v>
      </c>
      <c r="S83" s="6" t="s">
        <v>124</v>
      </c>
      <c r="T83" s="6" t="s">
        <v>122</v>
      </c>
      <c r="U83" s="6" t="s">
        <v>123</v>
      </c>
      <c r="V83" s="10" t="s">
        <v>137</v>
      </c>
      <c r="W83" s="6" t="s">
        <v>330</v>
      </c>
      <c r="X83" s="7">
        <v>43516</v>
      </c>
      <c r="Y83" s="7">
        <v>43516</v>
      </c>
      <c r="Z83" s="6">
        <v>76</v>
      </c>
      <c r="AA83" s="10">
        <v>300</v>
      </c>
      <c r="AB83" s="6">
        <v>0</v>
      </c>
      <c r="AC83" s="11">
        <v>43516</v>
      </c>
      <c r="AD83" s="12" t="s">
        <v>824</v>
      </c>
      <c r="AE83" s="6">
        <v>76</v>
      </c>
      <c r="AF83" s="8" t="s">
        <v>127</v>
      </c>
      <c r="AG83" s="6" t="s">
        <v>128</v>
      </c>
      <c r="AH83" s="7">
        <v>43570</v>
      </c>
      <c r="AI83" s="7">
        <v>43570</v>
      </c>
      <c r="AJ83" s="6" t="s">
        <v>129</v>
      </c>
      <c r="AK83" s="6"/>
    </row>
    <row r="84" spans="1:37" x14ac:dyDescent="0.25">
      <c r="A84" s="6">
        <v>2019</v>
      </c>
      <c r="B84" s="7">
        <v>43466</v>
      </c>
      <c r="C84" s="7">
        <v>43555</v>
      </c>
      <c r="D84" s="6" t="s">
        <v>91</v>
      </c>
      <c r="E84" s="6" t="s">
        <v>138</v>
      </c>
      <c r="F84" s="6" t="s">
        <v>190</v>
      </c>
      <c r="G84" s="6" t="s">
        <v>161</v>
      </c>
      <c r="H84" s="6" t="s">
        <v>153</v>
      </c>
      <c r="I84" s="6" t="s">
        <v>191</v>
      </c>
      <c r="J84" s="6" t="s">
        <v>192</v>
      </c>
      <c r="K84" s="6" t="s">
        <v>193</v>
      </c>
      <c r="L84" s="6" t="s">
        <v>101</v>
      </c>
      <c r="M84" s="6" t="s">
        <v>350</v>
      </c>
      <c r="N84" s="6" t="s">
        <v>103</v>
      </c>
      <c r="O84" s="6">
        <v>1</v>
      </c>
      <c r="P84" s="10">
        <v>300</v>
      </c>
      <c r="Q84" s="6" t="s">
        <v>122</v>
      </c>
      <c r="R84" s="6" t="s">
        <v>123</v>
      </c>
      <c r="S84" s="6" t="s">
        <v>124</v>
      </c>
      <c r="T84" s="6" t="s">
        <v>122</v>
      </c>
      <c r="U84" s="6" t="s">
        <v>123</v>
      </c>
      <c r="V84" s="10" t="s">
        <v>145</v>
      </c>
      <c r="W84" s="6" t="s">
        <v>350</v>
      </c>
      <c r="X84" s="7">
        <v>43511</v>
      </c>
      <c r="Y84" s="7">
        <v>43511</v>
      </c>
      <c r="Z84" s="6">
        <v>77</v>
      </c>
      <c r="AA84" s="10">
        <v>300</v>
      </c>
      <c r="AB84" s="6">
        <v>0</v>
      </c>
      <c r="AC84" s="11">
        <v>43516</v>
      </c>
      <c r="AD84" s="8" t="s">
        <v>623</v>
      </c>
      <c r="AE84" s="6">
        <v>77</v>
      </c>
      <c r="AF84" s="8" t="s">
        <v>127</v>
      </c>
      <c r="AG84" s="6" t="s">
        <v>128</v>
      </c>
      <c r="AH84" s="7">
        <v>43570</v>
      </c>
      <c r="AI84" s="7">
        <v>43570</v>
      </c>
      <c r="AJ84" s="6" t="s">
        <v>129</v>
      </c>
      <c r="AK84" s="6"/>
    </row>
    <row r="85" spans="1:37" x14ac:dyDescent="0.25">
      <c r="A85" s="6">
        <v>2019</v>
      </c>
      <c r="B85" s="7">
        <v>43466</v>
      </c>
      <c r="C85" s="7">
        <v>43555</v>
      </c>
      <c r="D85" s="6" t="s">
        <v>91</v>
      </c>
      <c r="E85" s="6" t="s">
        <v>114</v>
      </c>
      <c r="F85" s="6" t="s">
        <v>165</v>
      </c>
      <c r="G85" s="6" t="s">
        <v>166</v>
      </c>
      <c r="H85" s="6" t="s">
        <v>153</v>
      </c>
      <c r="I85" s="6" t="s">
        <v>333</v>
      </c>
      <c r="J85" s="6" t="s">
        <v>168</v>
      </c>
      <c r="K85" s="6" t="s">
        <v>169</v>
      </c>
      <c r="L85" s="6" t="s">
        <v>101</v>
      </c>
      <c r="M85" s="6" t="s">
        <v>351</v>
      </c>
      <c r="N85" s="6" t="s">
        <v>103</v>
      </c>
      <c r="O85" s="6">
        <v>1</v>
      </c>
      <c r="P85" s="10">
        <v>1750</v>
      </c>
      <c r="Q85" s="6" t="s">
        <v>122</v>
      </c>
      <c r="R85" s="6" t="s">
        <v>123</v>
      </c>
      <c r="S85" s="6" t="s">
        <v>124</v>
      </c>
      <c r="T85" s="6" t="s">
        <v>122</v>
      </c>
      <c r="U85" s="6" t="s">
        <v>125</v>
      </c>
      <c r="V85" s="10" t="s">
        <v>126</v>
      </c>
      <c r="W85" s="6" t="s">
        <v>351</v>
      </c>
      <c r="X85" s="7">
        <v>43510</v>
      </c>
      <c r="Y85" s="7">
        <v>43510</v>
      </c>
      <c r="Z85" s="6">
        <v>78</v>
      </c>
      <c r="AA85" s="10">
        <v>1750</v>
      </c>
      <c r="AB85" s="6">
        <v>0</v>
      </c>
      <c r="AC85" s="11">
        <v>43516</v>
      </c>
      <c r="AD85" s="8" t="s">
        <v>624</v>
      </c>
      <c r="AE85" s="6">
        <v>78</v>
      </c>
      <c r="AF85" s="8" t="s">
        <v>127</v>
      </c>
      <c r="AG85" s="6" t="s">
        <v>128</v>
      </c>
      <c r="AH85" s="7">
        <v>43570</v>
      </c>
      <c r="AI85" s="7">
        <v>43570</v>
      </c>
      <c r="AJ85" s="6" t="s">
        <v>129</v>
      </c>
      <c r="AK85" s="6"/>
    </row>
    <row r="86" spans="1:37" x14ac:dyDescent="0.25">
      <c r="A86" s="6">
        <v>2019</v>
      </c>
      <c r="B86" s="7">
        <v>43466</v>
      </c>
      <c r="C86" s="7">
        <v>43555</v>
      </c>
      <c r="D86" s="6" t="s">
        <v>91</v>
      </c>
      <c r="E86" s="6" t="s">
        <v>114</v>
      </c>
      <c r="F86" s="6" t="s">
        <v>165</v>
      </c>
      <c r="G86" s="6" t="s">
        <v>166</v>
      </c>
      <c r="H86" s="6" t="s">
        <v>153</v>
      </c>
      <c r="I86" s="6" t="s">
        <v>333</v>
      </c>
      <c r="J86" s="6" t="s">
        <v>168</v>
      </c>
      <c r="K86" s="6" t="s">
        <v>169</v>
      </c>
      <c r="L86" s="6" t="s">
        <v>101</v>
      </c>
      <c r="M86" s="6" t="s">
        <v>352</v>
      </c>
      <c r="N86" s="6" t="s">
        <v>103</v>
      </c>
      <c r="O86" s="6">
        <v>1</v>
      </c>
      <c r="P86" s="10">
        <v>4000</v>
      </c>
      <c r="Q86" s="6" t="s">
        <v>122</v>
      </c>
      <c r="R86" s="6" t="s">
        <v>123</v>
      </c>
      <c r="S86" s="6" t="s">
        <v>124</v>
      </c>
      <c r="T86" s="6" t="s">
        <v>122</v>
      </c>
      <c r="U86" s="6" t="s">
        <v>353</v>
      </c>
      <c r="V86" s="10" t="s">
        <v>353</v>
      </c>
      <c r="W86" s="6" t="s">
        <v>352</v>
      </c>
      <c r="X86" s="7">
        <v>43517</v>
      </c>
      <c r="Y86" s="7">
        <v>43519</v>
      </c>
      <c r="Z86" s="6">
        <v>79</v>
      </c>
      <c r="AA86" s="10">
        <v>4000</v>
      </c>
      <c r="AB86" s="6">
        <v>0</v>
      </c>
      <c r="AC86" s="11">
        <v>43516</v>
      </c>
      <c r="AD86" s="8" t="s">
        <v>625</v>
      </c>
      <c r="AE86" s="6">
        <v>79</v>
      </c>
      <c r="AF86" s="8" t="s">
        <v>127</v>
      </c>
      <c r="AG86" s="6" t="s">
        <v>128</v>
      </c>
      <c r="AH86" s="7">
        <v>43570</v>
      </c>
      <c r="AI86" s="7">
        <v>43570</v>
      </c>
      <c r="AJ86" s="6" t="s">
        <v>129</v>
      </c>
      <c r="AK86" s="6"/>
    </row>
    <row r="87" spans="1:37" x14ac:dyDescent="0.25">
      <c r="A87" s="6">
        <v>2019</v>
      </c>
      <c r="B87" s="7">
        <v>43466</v>
      </c>
      <c r="C87" s="7">
        <v>43555</v>
      </c>
      <c r="D87" s="6" t="s">
        <v>91</v>
      </c>
      <c r="E87" s="6" t="s">
        <v>138</v>
      </c>
      <c r="F87" s="6" t="s">
        <v>139</v>
      </c>
      <c r="G87" s="6" t="s">
        <v>220</v>
      </c>
      <c r="H87" s="6" t="s">
        <v>153</v>
      </c>
      <c r="I87" s="6" t="s">
        <v>221</v>
      </c>
      <c r="J87" s="6" t="s">
        <v>222</v>
      </c>
      <c r="K87" s="6" t="s">
        <v>223</v>
      </c>
      <c r="L87" s="6" t="s">
        <v>101</v>
      </c>
      <c r="M87" s="6" t="s">
        <v>354</v>
      </c>
      <c r="N87" s="6" t="s">
        <v>103</v>
      </c>
      <c r="O87" s="6">
        <v>1</v>
      </c>
      <c r="P87" s="10">
        <v>1000</v>
      </c>
      <c r="Q87" s="6" t="s">
        <v>122</v>
      </c>
      <c r="R87" s="6" t="s">
        <v>123</v>
      </c>
      <c r="S87" s="6" t="s">
        <v>124</v>
      </c>
      <c r="T87" s="6" t="s">
        <v>122</v>
      </c>
      <c r="U87" s="6" t="s">
        <v>123</v>
      </c>
      <c r="V87" s="10" t="s">
        <v>355</v>
      </c>
      <c r="W87" s="6" t="s">
        <v>354</v>
      </c>
      <c r="X87" s="7">
        <v>43517</v>
      </c>
      <c r="Y87" s="7">
        <v>43518</v>
      </c>
      <c r="Z87" s="6">
        <v>80</v>
      </c>
      <c r="AA87" s="10">
        <v>1000</v>
      </c>
      <c r="AB87" s="6">
        <v>0</v>
      </c>
      <c r="AC87" s="11">
        <v>43516</v>
      </c>
      <c r="AD87" s="8" t="s">
        <v>626</v>
      </c>
      <c r="AE87" s="6">
        <v>80</v>
      </c>
      <c r="AF87" s="8" t="s">
        <v>127</v>
      </c>
      <c r="AG87" s="6" t="s">
        <v>128</v>
      </c>
      <c r="AH87" s="7">
        <v>43570</v>
      </c>
      <c r="AI87" s="7">
        <v>43570</v>
      </c>
      <c r="AJ87" s="6" t="s">
        <v>129</v>
      </c>
      <c r="AK87" s="6"/>
    </row>
    <row r="88" spans="1:37" x14ac:dyDescent="0.25">
      <c r="A88" s="6">
        <v>2019</v>
      </c>
      <c r="B88" s="7">
        <v>43466</v>
      </c>
      <c r="C88" s="7">
        <v>43555</v>
      </c>
      <c r="D88" s="6" t="s">
        <v>91</v>
      </c>
      <c r="E88" s="6" t="s">
        <v>114</v>
      </c>
      <c r="F88" s="6" t="s">
        <v>165</v>
      </c>
      <c r="G88" s="6" t="s">
        <v>166</v>
      </c>
      <c r="H88" s="6" t="s">
        <v>153</v>
      </c>
      <c r="I88" s="6" t="s">
        <v>333</v>
      </c>
      <c r="J88" s="6" t="s">
        <v>168</v>
      </c>
      <c r="K88" s="6" t="s">
        <v>169</v>
      </c>
      <c r="L88" s="6" t="s">
        <v>101</v>
      </c>
      <c r="M88" s="6" t="s">
        <v>188</v>
      </c>
      <c r="N88" s="6" t="s">
        <v>103</v>
      </c>
      <c r="O88" s="6">
        <v>1</v>
      </c>
      <c r="P88" s="10">
        <v>500</v>
      </c>
      <c r="Q88" s="6" t="s">
        <v>122</v>
      </c>
      <c r="R88" s="6" t="s">
        <v>123</v>
      </c>
      <c r="S88" s="6" t="s">
        <v>124</v>
      </c>
      <c r="T88" s="6" t="s">
        <v>122</v>
      </c>
      <c r="U88" s="6" t="s">
        <v>123</v>
      </c>
      <c r="V88" s="10" t="s">
        <v>189</v>
      </c>
      <c r="W88" s="6" t="s">
        <v>188</v>
      </c>
      <c r="X88" s="7">
        <v>43516</v>
      </c>
      <c r="Y88" s="7">
        <v>43516</v>
      </c>
      <c r="Z88" s="6">
        <v>81</v>
      </c>
      <c r="AA88" s="10">
        <v>500</v>
      </c>
      <c r="AB88" s="6">
        <v>0</v>
      </c>
      <c r="AC88" s="11">
        <v>43516</v>
      </c>
      <c r="AD88" s="8" t="s">
        <v>627</v>
      </c>
      <c r="AE88" s="6">
        <v>81</v>
      </c>
      <c r="AF88" s="8" t="s">
        <v>127</v>
      </c>
      <c r="AG88" s="6" t="s">
        <v>128</v>
      </c>
      <c r="AH88" s="7">
        <v>43570</v>
      </c>
      <c r="AI88" s="7">
        <v>43570</v>
      </c>
      <c r="AJ88" s="6" t="s">
        <v>129</v>
      </c>
      <c r="AK88" s="6"/>
    </row>
    <row r="89" spans="1:37" x14ac:dyDescent="0.25">
      <c r="A89" s="6">
        <v>2019</v>
      </c>
      <c r="B89" s="7">
        <v>43466</v>
      </c>
      <c r="C89" s="7">
        <v>43555</v>
      </c>
      <c r="D89" s="6" t="s">
        <v>91</v>
      </c>
      <c r="E89" s="6" t="s">
        <v>138</v>
      </c>
      <c r="F89" s="6" t="s">
        <v>151</v>
      </c>
      <c r="G89" s="6" t="s">
        <v>152</v>
      </c>
      <c r="H89" s="6" t="s">
        <v>153</v>
      </c>
      <c r="I89" s="6" t="s">
        <v>154</v>
      </c>
      <c r="J89" s="6" t="s">
        <v>155</v>
      </c>
      <c r="K89" s="6" t="s">
        <v>156</v>
      </c>
      <c r="L89" s="6" t="s">
        <v>101</v>
      </c>
      <c r="M89" s="6" t="s">
        <v>356</v>
      </c>
      <c r="N89" s="6" t="s">
        <v>103</v>
      </c>
      <c r="O89" s="6">
        <v>1</v>
      </c>
      <c r="P89" s="10">
        <v>300</v>
      </c>
      <c r="Q89" s="6" t="s">
        <v>122</v>
      </c>
      <c r="R89" s="6" t="s">
        <v>123</v>
      </c>
      <c r="S89" s="6" t="s">
        <v>124</v>
      </c>
      <c r="T89" s="6" t="s">
        <v>122</v>
      </c>
      <c r="U89" s="6" t="s">
        <v>123</v>
      </c>
      <c r="V89" s="10" t="s">
        <v>137</v>
      </c>
      <c r="W89" s="6" t="s">
        <v>356</v>
      </c>
      <c r="X89" s="7">
        <v>43521</v>
      </c>
      <c r="Y89" s="7">
        <v>43521</v>
      </c>
      <c r="Z89" s="6">
        <v>82</v>
      </c>
      <c r="AA89" s="10">
        <v>300</v>
      </c>
      <c r="AB89" s="6">
        <v>0</v>
      </c>
      <c r="AC89" s="11">
        <v>43516</v>
      </c>
      <c r="AD89" s="8" t="s">
        <v>628</v>
      </c>
      <c r="AE89" s="6">
        <v>82</v>
      </c>
      <c r="AF89" s="8" t="s">
        <v>127</v>
      </c>
      <c r="AG89" s="6" t="s">
        <v>128</v>
      </c>
      <c r="AH89" s="7">
        <v>43570</v>
      </c>
      <c r="AI89" s="7">
        <v>43570</v>
      </c>
      <c r="AJ89" s="6" t="s">
        <v>129</v>
      </c>
      <c r="AK89" s="6"/>
    </row>
    <row r="90" spans="1:37" x14ac:dyDescent="0.25">
      <c r="A90" s="6">
        <v>2019</v>
      </c>
      <c r="B90" s="7">
        <v>43466</v>
      </c>
      <c r="C90" s="7">
        <v>43555</v>
      </c>
      <c r="D90" s="6" t="s">
        <v>91</v>
      </c>
      <c r="E90" s="6" t="s">
        <v>114</v>
      </c>
      <c r="F90" s="6" t="s">
        <v>165</v>
      </c>
      <c r="G90" s="6" t="s">
        <v>166</v>
      </c>
      <c r="H90" s="6" t="s">
        <v>153</v>
      </c>
      <c r="I90" s="6" t="s">
        <v>333</v>
      </c>
      <c r="J90" s="6" t="s">
        <v>168</v>
      </c>
      <c r="K90" s="6" t="s">
        <v>169</v>
      </c>
      <c r="L90" s="6" t="s">
        <v>101</v>
      </c>
      <c r="M90" s="6" t="s">
        <v>188</v>
      </c>
      <c r="N90" s="6" t="s">
        <v>103</v>
      </c>
      <c r="O90" s="6">
        <v>1</v>
      </c>
      <c r="P90" s="10">
        <v>500</v>
      </c>
      <c r="Q90" s="6" t="s">
        <v>122</v>
      </c>
      <c r="R90" s="6" t="s">
        <v>123</v>
      </c>
      <c r="S90" s="6" t="s">
        <v>124</v>
      </c>
      <c r="T90" s="6" t="s">
        <v>122</v>
      </c>
      <c r="U90" s="6" t="s">
        <v>123</v>
      </c>
      <c r="V90" s="10" t="s">
        <v>357</v>
      </c>
      <c r="W90" s="6" t="s">
        <v>188</v>
      </c>
      <c r="X90" s="7">
        <v>43522</v>
      </c>
      <c r="Y90" s="7">
        <v>43522</v>
      </c>
      <c r="Z90" s="6">
        <v>83</v>
      </c>
      <c r="AA90" s="10">
        <v>500</v>
      </c>
      <c r="AB90" s="6">
        <v>0</v>
      </c>
      <c r="AC90" s="11">
        <v>43516</v>
      </c>
      <c r="AD90" s="8" t="s">
        <v>629</v>
      </c>
      <c r="AE90" s="6">
        <v>83</v>
      </c>
      <c r="AF90" s="8" t="s">
        <v>127</v>
      </c>
      <c r="AG90" s="6" t="s">
        <v>128</v>
      </c>
      <c r="AH90" s="7">
        <v>43570</v>
      </c>
      <c r="AI90" s="7">
        <v>43570</v>
      </c>
      <c r="AJ90" s="6" t="s">
        <v>129</v>
      </c>
      <c r="AK90" s="6"/>
    </row>
    <row r="91" spans="1:37" x14ac:dyDescent="0.25">
      <c r="A91" s="6">
        <v>2019</v>
      </c>
      <c r="B91" s="7">
        <v>43466</v>
      </c>
      <c r="C91" s="7">
        <v>43555</v>
      </c>
      <c r="D91" s="6" t="s">
        <v>91</v>
      </c>
      <c r="E91" s="6" t="s">
        <v>114</v>
      </c>
      <c r="F91" s="6" t="s">
        <v>172</v>
      </c>
      <c r="G91" s="6" t="s">
        <v>184</v>
      </c>
      <c r="H91" s="6" t="s">
        <v>153</v>
      </c>
      <c r="I91" s="6" t="s">
        <v>185</v>
      </c>
      <c r="J91" s="6" t="s">
        <v>186</v>
      </c>
      <c r="K91" s="6" t="s">
        <v>187</v>
      </c>
      <c r="L91" s="6" t="s">
        <v>101</v>
      </c>
      <c r="M91" s="6" t="s">
        <v>358</v>
      </c>
      <c r="N91" s="6" t="s">
        <v>103</v>
      </c>
      <c r="O91" s="6">
        <v>1</v>
      </c>
      <c r="P91" s="10">
        <v>1400</v>
      </c>
      <c r="Q91" s="6" t="s">
        <v>122</v>
      </c>
      <c r="R91" s="6" t="s">
        <v>123</v>
      </c>
      <c r="S91" s="6" t="s">
        <v>124</v>
      </c>
      <c r="T91" s="6" t="s">
        <v>122</v>
      </c>
      <c r="U91" s="6" t="s">
        <v>123</v>
      </c>
      <c r="V91" s="10" t="s">
        <v>342</v>
      </c>
      <c r="W91" s="6" t="s">
        <v>358</v>
      </c>
      <c r="X91" s="7">
        <v>43524</v>
      </c>
      <c r="Y91" s="7">
        <v>43525</v>
      </c>
      <c r="Z91" s="6">
        <v>84</v>
      </c>
      <c r="AA91" s="10">
        <v>1400</v>
      </c>
      <c r="AB91" s="6">
        <v>0</v>
      </c>
      <c r="AC91" s="11">
        <v>43516</v>
      </c>
      <c r="AD91" s="8" t="s">
        <v>630</v>
      </c>
      <c r="AE91" s="6">
        <v>84</v>
      </c>
      <c r="AF91" s="8" t="s">
        <v>127</v>
      </c>
      <c r="AG91" s="6" t="s">
        <v>128</v>
      </c>
      <c r="AH91" s="7">
        <v>43570</v>
      </c>
      <c r="AI91" s="7">
        <v>43570</v>
      </c>
      <c r="AJ91" s="6" t="s">
        <v>129</v>
      </c>
      <c r="AK91" s="6"/>
    </row>
    <row r="92" spans="1:37" x14ac:dyDescent="0.25">
      <c r="A92" s="6">
        <v>2019</v>
      </c>
      <c r="B92" s="7">
        <v>43466</v>
      </c>
      <c r="C92" s="7">
        <v>43555</v>
      </c>
      <c r="D92" s="6" t="s">
        <v>91</v>
      </c>
      <c r="E92" s="6" t="s">
        <v>138</v>
      </c>
      <c r="F92" s="6" t="s">
        <v>139</v>
      </c>
      <c r="G92" s="6" t="s">
        <v>220</v>
      </c>
      <c r="H92" s="6" t="s">
        <v>153</v>
      </c>
      <c r="I92" s="6" t="s">
        <v>221</v>
      </c>
      <c r="J92" s="6" t="s">
        <v>222</v>
      </c>
      <c r="K92" s="6" t="s">
        <v>223</v>
      </c>
      <c r="L92" s="6" t="s">
        <v>101</v>
      </c>
      <c r="M92" s="6" t="s">
        <v>359</v>
      </c>
      <c r="N92" s="6" t="s">
        <v>103</v>
      </c>
      <c r="O92" s="6">
        <v>1</v>
      </c>
      <c r="P92" s="10">
        <v>300</v>
      </c>
      <c r="Q92" s="6" t="s">
        <v>122</v>
      </c>
      <c r="R92" s="6" t="s">
        <v>123</v>
      </c>
      <c r="S92" s="6" t="s">
        <v>124</v>
      </c>
      <c r="T92" s="6" t="s">
        <v>122</v>
      </c>
      <c r="U92" s="6" t="s">
        <v>123</v>
      </c>
      <c r="V92" s="10" t="s">
        <v>360</v>
      </c>
      <c r="W92" s="6" t="s">
        <v>359</v>
      </c>
      <c r="X92" s="7">
        <v>43489</v>
      </c>
      <c r="Y92" s="7">
        <v>43489</v>
      </c>
      <c r="Z92" s="6">
        <v>85</v>
      </c>
      <c r="AA92" s="10">
        <v>300</v>
      </c>
      <c r="AB92" s="6">
        <v>0</v>
      </c>
      <c r="AC92" s="11">
        <v>43489</v>
      </c>
      <c r="AD92" s="12" t="s">
        <v>825</v>
      </c>
      <c r="AE92" s="6">
        <v>85</v>
      </c>
      <c r="AF92" s="8" t="s">
        <v>127</v>
      </c>
      <c r="AG92" s="6" t="s">
        <v>128</v>
      </c>
      <c r="AH92" s="7">
        <v>43570</v>
      </c>
      <c r="AI92" s="7">
        <v>43570</v>
      </c>
      <c r="AJ92" s="6" t="s">
        <v>129</v>
      </c>
      <c r="AK92" s="6"/>
    </row>
    <row r="93" spans="1:37" x14ac:dyDescent="0.25">
      <c r="A93" s="6">
        <v>2019</v>
      </c>
      <c r="B93" s="7">
        <v>43466</v>
      </c>
      <c r="C93" s="7">
        <v>43555</v>
      </c>
      <c r="D93" s="6" t="s">
        <v>91</v>
      </c>
      <c r="E93" s="6" t="s">
        <v>138</v>
      </c>
      <c r="F93" s="6" t="s">
        <v>139</v>
      </c>
      <c r="G93" s="6" t="s">
        <v>215</v>
      </c>
      <c r="H93" s="6" t="s">
        <v>207</v>
      </c>
      <c r="I93" s="6" t="s">
        <v>361</v>
      </c>
      <c r="J93" s="6" t="s">
        <v>362</v>
      </c>
      <c r="K93" s="6" t="s">
        <v>363</v>
      </c>
      <c r="L93" s="6" t="s">
        <v>101</v>
      </c>
      <c r="M93" s="6" t="s">
        <v>364</v>
      </c>
      <c r="N93" s="6" t="s">
        <v>103</v>
      </c>
      <c r="O93" s="6">
        <v>1</v>
      </c>
      <c r="P93" s="10">
        <v>300</v>
      </c>
      <c r="Q93" s="6" t="s">
        <v>122</v>
      </c>
      <c r="R93" s="6" t="s">
        <v>123</v>
      </c>
      <c r="S93" s="6" t="s">
        <v>124</v>
      </c>
      <c r="T93" s="6" t="s">
        <v>122</v>
      </c>
      <c r="U93" s="6" t="s">
        <v>123</v>
      </c>
      <c r="V93" s="10" t="s">
        <v>360</v>
      </c>
      <c r="W93" s="6" t="s">
        <v>364</v>
      </c>
      <c r="X93" s="7">
        <v>43489</v>
      </c>
      <c r="Y93" s="7">
        <v>43489</v>
      </c>
      <c r="Z93" s="6">
        <v>86</v>
      </c>
      <c r="AA93" s="10">
        <v>300</v>
      </c>
      <c r="AB93" s="6">
        <v>0</v>
      </c>
      <c r="AC93" s="11">
        <v>43489</v>
      </c>
      <c r="AD93" s="12" t="s">
        <v>826</v>
      </c>
      <c r="AE93" s="6">
        <v>86</v>
      </c>
      <c r="AF93" s="8" t="s">
        <v>127</v>
      </c>
      <c r="AG93" s="6" t="s">
        <v>128</v>
      </c>
      <c r="AH93" s="7">
        <v>43570</v>
      </c>
      <c r="AI93" s="7">
        <v>43570</v>
      </c>
      <c r="AJ93" s="6" t="s">
        <v>129</v>
      </c>
      <c r="AK93" s="6"/>
    </row>
    <row r="94" spans="1:37" x14ac:dyDescent="0.25">
      <c r="A94" s="6">
        <v>2019</v>
      </c>
      <c r="B94" s="7">
        <v>43466</v>
      </c>
      <c r="C94" s="7">
        <v>43555</v>
      </c>
      <c r="D94" s="6" t="s">
        <v>91</v>
      </c>
      <c r="E94" s="6" t="s">
        <v>138</v>
      </c>
      <c r="F94" s="6" t="s">
        <v>139</v>
      </c>
      <c r="G94" s="6" t="s">
        <v>215</v>
      </c>
      <c r="H94" s="6" t="s">
        <v>207</v>
      </c>
      <c r="I94" s="6" t="s">
        <v>216</v>
      </c>
      <c r="J94" s="6" t="s">
        <v>155</v>
      </c>
      <c r="K94" s="6" t="s">
        <v>217</v>
      </c>
      <c r="L94" s="6" t="s">
        <v>101</v>
      </c>
      <c r="M94" s="6" t="s">
        <v>365</v>
      </c>
      <c r="N94" s="6" t="s">
        <v>103</v>
      </c>
      <c r="O94" s="6">
        <v>1</v>
      </c>
      <c r="P94" s="10">
        <v>1000</v>
      </c>
      <c r="Q94" s="6" t="s">
        <v>122</v>
      </c>
      <c r="R94" s="6" t="s">
        <v>123</v>
      </c>
      <c r="S94" s="6" t="s">
        <v>124</v>
      </c>
      <c r="T94" s="6" t="s">
        <v>122</v>
      </c>
      <c r="U94" s="6" t="s">
        <v>123</v>
      </c>
      <c r="V94" s="10" t="s">
        <v>310</v>
      </c>
      <c r="W94" s="6" t="s">
        <v>365</v>
      </c>
      <c r="X94" s="7">
        <v>43489</v>
      </c>
      <c r="Y94" s="7">
        <v>43490</v>
      </c>
      <c r="Z94" s="6">
        <v>87</v>
      </c>
      <c r="AA94" s="10">
        <v>1000</v>
      </c>
      <c r="AB94" s="6">
        <v>0</v>
      </c>
      <c r="AC94" s="11">
        <v>43491</v>
      </c>
      <c r="AD94" s="12" t="s">
        <v>827</v>
      </c>
      <c r="AE94" s="6">
        <v>87</v>
      </c>
      <c r="AF94" s="8" t="s">
        <v>127</v>
      </c>
      <c r="AG94" s="6" t="s">
        <v>128</v>
      </c>
      <c r="AH94" s="7">
        <v>43570</v>
      </c>
      <c r="AI94" s="7">
        <v>43570</v>
      </c>
      <c r="AJ94" s="6" t="s">
        <v>129</v>
      </c>
      <c r="AK94" s="6"/>
    </row>
    <row r="95" spans="1:37" x14ac:dyDescent="0.25">
      <c r="A95" s="6">
        <v>2019</v>
      </c>
      <c r="B95" s="7">
        <v>43466</v>
      </c>
      <c r="C95" s="7">
        <v>43555</v>
      </c>
      <c r="D95" s="6" t="s">
        <v>91</v>
      </c>
      <c r="E95" s="6" t="s">
        <v>114</v>
      </c>
      <c r="F95" s="6" t="s">
        <v>211</v>
      </c>
      <c r="G95" s="6" t="s">
        <v>212</v>
      </c>
      <c r="H95" s="6" t="s">
        <v>207</v>
      </c>
      <c r="I95" s="6" t="s">
        <v>213</v>
      </c>
      <c r="J95" s="6" t="s">
        <v>176</v>
      </c>
      <c r="K95" s="6" t="s">
        <v>214</v>
      </c>
      <c r="L95" s="6" t="s">
        <v>101</v>
      </c>
      <c r="M95" s="6" t="s">
        <v>366</v>
      </c>
      <c r="N95" s="6" t="s">
        <v>103</v>
      </c>
      <c r="O95" s="6">
        <v>1</v>
      </c>
      <c r="P95" s="10">
        <v>500</v>
      </c>
      <c r="Q95" s="6" t="s">
        <v>122</v>
      </c>
      <c r="R95" s="6" t="s">
        <v>123</v>
      </c>
      <c r="S95" s="6" t="s">
        <v>124</v>
      </c>
      <c r="T95" s="6" t="s">
        <v>122</v>
      </c>
      <c r="U95" s="6" t="s">
        <v>123</v>
      </c>
      <c r="V95" s="10" t="s">
        <v>367</v>
      </c>
      <c r="W95" s="6" t="s">
        <v>366</v>
      </c>
      <c r="X95" s="7">
        <v>43488</v>
      </c>
      <c r="Y95" s="7">
        <v>43488</v>
      </c>
      <c r="Z95" s="6">
        <v>88</v>
      </c>
      <c r="AA95" s="10">
        <v>500</v>
      </c>
      <c r="AB95" s="6">
        <v>0</v>
      </c>
      <c r="AC95" s="11">
        <v>43488</v>
      </c>
      <c r="AD95" s="12" t="s">
        <v>828</v>
      </c>
      <c r="AE95" s="6">
        <v>88</v>
      </c>
      <c r="AF95" s="8" t="s">
        <v>127</v>
      </c>
      <c r="AG95" s="6" t="s">
        <v>128</v>
      </c>
      <c r="AH95" s="7">
        <v>43570</v>
      </c>
      <c r="AI95" s="7">
        <v>43570</v>
      </c>
      <c r="AJ95" s="6" t="s">
        <v>129</v>
      </c>
      <c r="AK95" s="6"/>
    </row>
    <row r="96" spans="1:37" x14ac:dyDescent="0.25">
      <c r="A96" s="6">
        <v>2019</v>
      </c>
      <c r="B96" s="7">
        <v>43466</v>
      </c>
      <c r="C96" s="7">
        <v>43555</v>
      </c>
      <c r="D96" s="6" t="s">
        <v>91</v>
      </c>
      <c r="E96" s="6" t="s">
        <v>138</v>
      </c>
      <c r="F96" s="6" t="s">
        <v>139</v>
      </c>
      <c r="G96" s="6" t="s">
        <v>215</v>
      </c>
      <c r="H96" s="6" t="s">
        <v>207</v>
      </c>
      <c r="I96" s="6" t="s">
        <v>216</v>
      </c>
      <c r="J96" s="6" t="s">
        <v>155</v>
      </c>
      <c r="K96" s="6" t="s">
        <v>217</v>
      </c>
      <c r="L96" s="6" t="s">
        <v>101</v>
      </c>
      <c r="M96" s="6" t="s">
        <v>368</v>
      </c>
      <c r="N96" s="6" t="s">
        <v>103</v>
      </c>
      <c r="O96" s="6">
        <v>1</v>
      </c>
      <c r="P96" s="10">
        <v>1000</v>
      </c>
      <c r="Q96" s="6" t="s">
        <v>122</v>
      </c>
      <c r="R96" s="6" t="s">
        <v>123</v>
      </c>
      <c r="S96" s="6" t="s">
        <v>124</v>
      </c>
      <c r="T96" s="6" t="s">
        <v>122</v>
      </c>
      <c r="U96" s="6" t="s">
        <v>123</v>
      </c>
      <c r="V96" s="10" t="s">
        <v>369</v>
      </c>
      <c r="W96" s="6" t="s">
        <v>368</v>
      </c>
      <c r="X96" s="7">
        <v>43493</v>
      </c>
      <c r="Y96" s="7">
        <v>43494</v>
      </c>
      <c r="Z96" s="6">
        <v>89</v>
      </c>
      <c r="AA96" s="10">
        <v>1000</v>
      </c>
      <c r="AB96" s="6">
        <v>0</v>
      </c>
      <c r="AC96" s="11">
        <v>43494</v>
      </c>
      <c r="AD96" s="12" t="s">
        <v>829</v>
      </c>
      <c r="AE96" s="6">
        <v>89</v>
      </c>
      <c r="AF96" s="8" t="s">
        <v>127</v>
      </c>
      <c r="AG96" s="6" t="s">
        <v>128</v>
      </c>
      <c r="AH96" s="7">
        <v>43570</v>
      </c>
      <c r="AI96" s="7">
        <v>43570</v>
      </c>
      <c r="AJ96" s="6" t="s">
        <v>129</v>
      </c>
      <c r="AK96" s="6"/>
    </row>
    <row r="97" spans="1:37" x14ac:dyDescent="0.25">
      <c r="A97" s="6">
        <v>2019</v>
      </c>
      <c r="B97" s="7">
        <v>43466</v>
      </c>
      <c r="C97" s="7">
        <v>43555</v>
      </c>
      <c r="D97" s="6" t="s">
        <v>91</v>
      </c>
      <c r="E97" s="6" t="s">
        <v>114</v>
      </c>
      <c r="F97" s="6" t="s">
        <v>130</v>
      </c>
      <c r="G97" s="6" t="s">
        <v>206</v>
      </c>
      <c r="H97" s="6" t="s">
        <v>207</v>
      </c>
      <c r="I97" s="6" t="s">
        <v>208</v>
      </c>
      <c r="J97" s="6" t="s">
        <v>176</v>
      </c>
      <c r="K97" s="6" t="s">
        <v>209</v>
      </c>
      <c r="L97" s="6" t="s">
        <v>101</v>
      </c>
      <c r="M97" s="6" t="s">
        <v>368</v>
      </c>
      <c r="N97" s="6" t="s">
        <v>103</v>
      </c>
      <c r="O97" s="6">
        <v>1</v>
      </c>
      <c r="P97" s="10">
        <v>400</v>
      </c>
      <c r="Q97" s="6" t="s">
        <v>122</v>
      </c>
      <c r="R97" s="6" t="s">
        <v>123</v>
      </c>
      <c r="S97" s="6" t="s">
        <v>124</v>
      </c>
      <c r="T97" s="6" t="s">
        <v>122</v>
      </c>
      <c r="U97" s="6" t="s">
        <v>123</v>
      </c>
      <c r="V97" s="10" t="s">
        <v>310</v>
      </c>
      <c r="W97" s="6" t="s">
        <v>368</v>
      </c>
      <c r="X97" s="7">
        <v>43493</v>
      </c>
      <c r="Y97" s="7">
        <v>43493</v>
      </c>
      <c r="Z97" s="6">
        <v>90</v>
      </c>
      <c r="AA97" s="10">
        <v>400</v>
      </c>
      <c r="AB97" s="6">
        <v>0</v>
      </c>
      <c r="AC97" s="11">
        <v>43493</v>
      </c>
      <c r="AD97" s="12" t="s">
        <v>830</v>
      </c>
      <c r="AE97" s="6">
        <v>90</v>
      </c>
      <c r="AF97" s="8" t="s">
        <v>127</v>
      </c>
      <c r="AG97" s="6" t="s">
        <v>128</v>
      </c>
      <c r="AH97" s="7">
        <v>43570</v>
      </c>
      <c r="AI97" s="7">
        <v>43570</v>
      </c>
      <c r="AJ97" s="6" t="s">
        <v>129</v>
      </c>
      <c r="AK97" s="6"/>
    </row>
    <row r="98" spans="1:37" x14ac:dyDescent="0.25">
      <c r="A98" s="6">
        <v>2019</v>
      </c>
      <c r="B98" s="7">
        <v>43466</v>
      </c>
      <c r="C98" s="7">
        <v>43555</v>
      </c>
      <c r="D98" s="6" t="s">
        <v>91</v>
      </c>
      <c r="E98" s="6" t="s">
        <v>114</v>
      </c>
      <c r="F98" s="6" t="s">
        <v>130</v>
      </c>
      <c r="G98" s="6" t="s">
        <v>206</v>
      </c>
      <c r="H98" s="6" t="s">
        <v>207</v>
      </c>
      <c r="I98" s="6" t="s">
        <v>208</v>
      </c>
      <c r="J98" s="6" t="s">
        <v>176</v>
      </c>
      <c r="K98" s="6" t="s">
        <v>209</v>
      </c>
      <c r="L98" s="6" t="s">
        <v>101</v>
      </c>
      <c r="M98" s="6" t="s">
        <v>370</v>
      </c>
      <c r="N98" s="6" t="s">
        <v>103</v>
      </c>
      <c r="O98" s="6">
        <v>1</v>
      </c>
      <c r="P98" s="10">
        <v>1500</v>
      </c>
      <c r="Q98" s="6" t="s">
        <v>122</v>
      </c>
      <c r="R98" s="6" t="s">
        <v>123</v>
      </c>
      <c r="S98" s="6" t="s">
        <v>124</v>
      </c>
      <c r="T98" s="6" t="s">
        <v>122</v>
      </c>
      <c r="U98" s="6" t="s">
        <v>123</v>
      </c>
      <c r="V98" s="10" t="s">
        <v>310</v>
      </c>
      <c r="W98" s="6" t="s">
        <v>370</v>
      </c>
      <c r="X98" s="7">
        <v>43490</v>
      </c>
      <c r="Y98" s="7">
        <v>43491</v>
      </c>
      <c r="Z98" s="6">
        <v>91</v>
      </c>
      <c r="AA98" s="10">
        <v>1500</v>
      </c>
      <c r="AB98" s="6">
        <v>0</v>
      </c>
      <c r="AC98" s="11">
        <v>43491</v>
      </c>
      <c r="AD98" s="12" t="s">
        <v>831</v>
      </c>
      <c r="AE98" s="6">
        <v>91</v>
      </c>
      <c r="AF98" s="8" t="s">
        <v>127</v>
      </c>
      <c r="AG98" s="6" t="s">
        <v>128</v>
      </c>
      <c r="AH98" s="7">
        <v>43570</v>
      </c>
      <c r="AI98" s="7">
        <v>43570</v>
      </c>
      <c r="AJ98" s="6" t="s">
        <v>129</v>
      </c>
      <c r="AK98" s="6"/>
    </row>
    <row r="99" spans="1:37" x14ac:dyDescent="0.25">
      <c r="A99" s="6">
        <v>2019</v>
      </c>
      <c r="B99" s="7">
        <v>43466</v>
      </c>
      <c r="C99" s="7">
        <v>43555</v>
      </c>
      <c r="D99" s="6" t="s">
        <v>91</v>
      </c>
      <c r="E99" s="6" t="s">
        <v>138</v>
      </c>
      <c r="F99" s="6" t="s">
        <v>139</v>
      </c>
      <c r="G99" s="6" t="s">
        <v>215</v>
      </c>
      <c r="H99" s="6" t="s">
        <v>207</v>
      </c>
      <c r="I99" s="6" t="s">
        <v>371</v>
      </c>
      <c r="J99" s="6" t="s">
        <v>372</v>
      </c>
      <c r="K99" s="6" t="s">
        <v>373</v>
      </c>
      <c r="L99" s="6" t="s">
        <v>101</v>
      </c>
      <c r="M99" s="6" t="s">
        <v>368</v>
      </c>
      <c r="N99" s="6" t="s">
        <v>103</v>
      </c>
      <c r="O99" s="6">
        <v>1</v>
      </c>
      <c r="P99" s="10">
        <v>300</v>
      </c>
      <c r="Q99" s="6" t="s">
        <v>122</v>
      </c>
      <c r="R99" s="6" t="s">
        <v>123</v>
      </c>
      <c r="S99" s="6" t="s">
        <v>124</v>
      </c>
      <c r="T99" s="6" t="s">
        <v>122</v>
      </c>
      <c r="U99" s="6" t="s">
        <v>123</v>
      </c>
      <c r="V99" s="10" t="s">
        <v>137</v>
      </c>
      <c r="W99" s="6" t="s">
        <v>368</v>
      </c>
      <c r="X99" s="7">
        <v>43493</v>
      </c>
      <c r="Y99" s="7">
        <v>43493</v>
      </c>
      <c r="Z99" s="6">
        <v>92</v>
      </c>
      <c r="AA99" s="10">
        <v>300</v>
      </c>
      <c r="AB99" s="6">
        <v>0</v>
      </c>
      <c r="AC99" s="11">
        <v>43493</v>
      </c>
      <c r="AD99" s="12" t="s">
        <v>832</v>
      </c>
      <c r="AE99" s="6">
        <v>92</v>
      </c>
      <c r="AF99" s="8" t="s">
        <v>127</v>
      </c>
      <c r="AG99" s="6" t="s">
        <v>128</v>
      </c>
      <c r="AH99" s="7">
        <v>43570</v>
      </c>
      <c r="AI99" s="7">
        <v>43570</v>
      </c>
      <c r="AJ99" s="6" t="s">
        <v>129</v>
      </c>
      <c r="AK99" s="6"/>
    </row>
    <row r="100" spans="1:37" x14ac:dyDescent="0.25">
      <c r="A100" s="6">
        <v>2019</v>
      </c>
      <c r="B100" s="7">
        <v>43466</v>
      </c>
      <c r="C100" s="7">
        <v>43555</v>
      </c>
      <c r="D100" s="6" t="s">
        <v>91</v>
      </c>
      <c r="E100" s="6" t="s">
        <v>138</v>
      </c>
      <c r="F100" s="6" t="s">
        <v>139</v>
      </c>
      <c r="G100" s="6" t="s">
        <v>215</v>
      </c>
      <c r="H100" s="6" t="s">
        <v>207</v>
      </c>
      <c r="I100" s="6" t="s">
        <v>371</v>
      </c>
      <c r="J100" s="6" t="s">
        <v>372</v>
      </c>
      <c r="K100" s="6" t="s">
        <v>373</v>
      </c>
      <c r="L100" s="6" t="s">
        <v>101</v>
      </c>
      <c r="M100" s="6" t="s">
        <v>368</v>
      </c>
      <c r="N100" s="6" t="s">
        <v>103</v>
      </c>
      <c r="O100" s="6">
        <v>1</v>
      </c>
      <c r="P100" s="10">
        <v>300</v>
      </c>
      <c r="Q100" s="6" t="s">
        <v>122</v>
      </c>
      <c r="R100" s="6" t="s">
        <v>123</v>
      </c>
      <c r="S100" s="6" t="s">
        <v>124</v>
      </c>
      <c r="T100" s="6" t="s">
        <v>122</v>
      </c>
      <c r="U100" s="6" t="s">
        <v>123</v>
      </c>
      <c r="V100" s="10" t="s">
        <v>137</v>
      </c>
      <c r="W100" s="6" t="s">
        <v>368</v>
      </c>
      <c r="X100" s="7">
        <v>43494</v>
      </c>
      <c r="Y100" s="7">
        <v>43494</v>
      </c>
      <c r="Z100" s="6">
        <v>93</v>
      </c>
      <c r="AA100" s="10">
        <v>300</v>
      </c>
      <c r="AB100" s="6">
        <v>0</v>
      </c>
      <c r="AC100" s="11">
        <v>43494</v>
      </c>
      <c r="AD100" s="12" t="s">
        <v>833</v>
      </c>
      <c r="AE100" s="6">
        <v>93</v>
      </c>
      <c r="AF100" s="8" t="s">
        <v>127</v>
      </c>
      <c r="AG100" s="6" t="s">
        <v>128</v>
      </c>
      <c r="AH100" s="7">
        <v>43570</v>
      </c>
      <c r="AI100" s="7">
        <v>43570</v>
      </c>
      <c r="AJ100" s="6" t="s">
        <v>129</v>
      </c>
      <c r="AK100" s="6"/>
    </row>
    <row r="101" spans="1:37" x14ac:dyDescent="0.25">
      <c r="A101" s="6">
        <v>2019</v>
      </c>
      <c r="B101" s="7">
        <v>43466</v>
      </c>
      <c r="C101" s="7">
        <v>43555</v>
      </c>
      <c r="D101" s="6" t="s">
        <v>91</v>
      </c>
      <c r="E101" s="6" t="s">
        <v>114</v>
      </c>
      <c r="F101" s="6" t="s">
        <v>238</v>
      </c>
      <c r="G101" s="6" t="s">
        <v>215</v>
      </c>
      <c r="H101" s="6" t="s">
        <v>207</v>
      </c>
      <c r="I101" s="6" t="s">
        <v>374</v>
      </c>
      <c r="J101" s="6" t="s">
        <v>375</v>
      </c>
      <c r="K101" s="6" t="s">
        <v>376</v>
      </c>
      <c r="L101" s="6" t="s">
        <v>101</v>
      </c>
      <c r="M101" s="6" t="s">
        <v>368</v>
      </c>
      <c r="N101" s="6" t="s">
        <v>103</v>
      </c>
      <c r="O101" s="6">
        <v>1</v>
      </c>
      <c r="P101" s="10">
        <v>1250</v>
      </c>
      <c r="Q101" s="6" t="s">
        <v>122</v>
      </c>
      <c r="R101" s="6" t="s">
        <v>123</v>
      </c>
      <c r="S101" s="6" t="s">
        <v>124</v>
      </c>
      <c r="T101" s="6" t="s">
        <v>122</v>
      </c>
      <c r="U101" s="6" t="s">
        <v>123</v>
      </c>
      <c r="V101" s="10" t="s">
        <v>377</v>
      </c>
      <c r="W101" s="6" t="s">
        <v>368</v>
      </c>
      <c r="X101" s="7">
        <v>43493</v>
      </c>
      <c r="Y101" s="7">
        <v>43494</v>
      </c>
      <c r="Z101" s="6">
        <v>94</v>
      </c>
      <c r="AA101" s="10">
        <v>1250</v>
      </c>
      <c r="AB101" s="6">
        <v>0</v>
      </c>
      <c r="AC101" s="11">
        <v>43494</v>
      </c>
      <c r="AD101" s="12" t="s">
        <v>834</v>
      </c>
      <c r="AE101" s="6">
        <v>94</v>
      </c>
      <c r="AF101" s="8" t="s">
        <v>127</v>
      </c>
      <c r="AG101" s="6" t="s">
        <v>128</v>
      </c>
      <c r="AH101" s="7">
        <v>43570</v>
      </c>
      <c r="AI101" s="7">
        <v>43570</v>
      </c>
      <c r="AJ101" s="6" t="s">
        <v>129</v>
      </c>
      <c r="AK101" s="6"/>
    </row>
    <row r="102" spans="1:37" x14ac:dyDescent="0.25">
      <c r="A102" s="6">
        <v>2019</v>
      </c>
      <c r="B102" s="7">
        <v>43466</v>
      </c>
      <c r="C102" s="7">
        <v>43555</v>
      </c>
      <c r="D102" s="6" t="s">
        <v>91</v>
      </c>
      <c r="E102" s="6" t="s">
        <v>114</v>
      </c>
      <c r="F102" s="6" t="s">
        <v>211</v>
      </c>
      <c r="G102" s="6" t="s">
        <v>212</v>
      </c>
      <c r="H102" s="6" t="s">
        <v>207</v>
      </c>
      <c r="I102" s="6" t="s">
        <v>213</v>
      </c>
      <c r="J102" s="6" t="s">
        <v>176</v>
      </c>
      <c r="K102" s="6" t="s">
        <v>214</v>
      </c>
      <c r="L102" s="6" t="s">
        <v>101</v>
      </c>
      <c r="M102" s="6" t="s">
        <v>378</v>
      </c>
      <c r="N102" s="6" t="s">
        <v>103</v>
      </c>
      <c r="O102" s="6">
        <v>1</v>
      </c>
      <c r="P102" s="10">
        <v>1850</v>
      </c>
      <c r="Q102" s="6" t="s">
        <v>122</v>
      </c>
      <c r="R102" s="6" t="s">
        <v>123</v>
      </c>
      <c r="S102" s="6" t="s">
        <v>124</v>
      </c>
      <c r="T102" s="6" t="s">
        <v>122</v>
      </c>
      <c r="U102" s="6" t="s">
        <v>123</v>
      </c>
      <c r="V102" s="10" t="s">
        <v>310</v>
      </c>
      <c r="W102" s="6" t="s">
        <v>378</v>
      </c>
      <c r="X102" s="7">
        <v>43490</v>
      </c>
      <c r="Y102" s="7">
        <v>43491</v>
      </c>
      <c r="Z102" s="6">
        <v>95</v>
      </c>
      <c r="AA102" s="10">
        <v>1850</v>
      </c>
      <c r="AB102" s="6">
        <v>0</v>
      </c>
      <c r="AC102" s="11">
        <v>43491</v>
      </c>
      <c r="AD102" s="12" t="s">
        <v>835</v>
      </c>
      <c r="AE102" s="6">
        <v>95</v>
      </c>
      <c r="AF102" s="8" t="s">
        <v>127</v>
      </c>
      <c r="AG102" s="6" t="s">
        <v>128</v>
      </c>
      <c r="AH102" s="7">
        <v>43570</v>
      </c>
      <c r="AI102" s="7">
        <v>43570</v>
      </c>
      <c r="AJ102" s="6" t="s">
        <v>129</v>
      </c>
      <c r="AK102" s="6"/>
    </row>
    <row r="103" spans="1:37" x14ac:dyDescent="0.25">
      <c r="A103" s="6">
        <v>2019</v>
      </c>
      <c r="B103" s="7">
        <v>43466</v>
      </c>
      <c r="C103" s="7">
        <v>43555</v>
      </c>
      <c r="D103" s="6" t="s">
        <v>91</v>
      </c>
      <c r="E103" s="6" t="s">
        <v>114</v>
      </c>
      <c r="F103" s="6" t="s">
        <v>211</v>
      </c>
      <c r="G103" s="6" t="s">
        <v>212</v>
      </c>
      <c r="H103" s="6" t="s">
        <v>207</v>
      </c>
      <c r="I103" s="6" t="s">
        <v>213</v>
      </c>
      <c r="J103" s="6" t="s">
        <v>176</v>
      </c>
      <c r="K103" s="6" t="s">
        <v>214</v>
      </c>
      <c r="L103" s="6" t="s">
        <v>101</v>
      </c>
      <c r="M103" s="6" t="s">
        <v>379</v>
      </c>
      <c r="N103" s="6" t="s">
        <v>103</v>
      </c>
      <c r="O103" s="6">
        <v>1</v>
      </c>
      <c r="P103" s="10">
        <v>500</v>
      </c>
      <c r="Q103" s="6" t="s">
        <v>122</v>
      </c>
      <c r="R103" s="6" t="s">
        <v>123</v>
      </c>
      <c r="S103" s="6" t="s">
        <v>124</v>
      </c>
      <c r="T103" s="6" t="s">
        <v>122</v>
      </c>
      <c r="U103" s="6" t="s">
        <v>123</v>
      </c>
      <c r="V103" s="10" t="s">
        <v>137</v>
      </c>
      <c r="W103" s="6" t="s">
        <v>379</v>
      </c>
      <c r="X103" s="7">
        <v>43493</v>
      </c>
      <c r="Y103" s="7">
        <v>43493</v>
      </c>
      <c r="Z103" s="6">
        <v>96</v>
      </c>
      <c r="AA103" s="10">
        <v>500</v>
      </c>
      <c r="AB103" s="6">
        <v>0</v>
      </c>
      <c r="AC103" s="11">
        <v>43493</v>
      </c>
      <c r="AD103" s="12" t="s">
        <v>836</v>
      </c>
      <c r="AE103" s="6">
        <v>96</v>
      </c>
      <c r="AF103" s="8" t="s">
        <v>127</v>
      </c>
      <c r="AG103" s="6" t="s">
        <v>128</v>
      </c>
      <c r="AH103" s="7">
        <v>43570</v>
      </c>
      <c r="AI103" s="7">
        <v>43570</v>
      </c>
      <c r="AJ103" s="6" t="s">
        <v>129</v>
      </c>
      <c r="AK103" s="6"/>
    </row>
    <row r="104" spans="1:37" x14ac:dyDescent="0.25">
      <c r="A104" s="6">
        <v>2019</v>
      </c>
      <c r="B104" s="7">
        <v>43466</v>
      </c>
      <c r="C104" s="7">
        <v>43555</v>
      </c>
      <c r="D104" s="6" t="s">
        <v>91</v>
      </c>
      <c r="E104" s="6" t="s">
        <v>138</v>
      </c>
      <c r="F104" s="6" t="s">
        <v>139</v>
      </c>
      <c r="G104" s="6" t="s">
        <v>220</v>
      </c>
      <c r="H104" s="6" t="s">
        <v>153</v>
      </c>
      <c r="I104" s="6" t="s">
        <v>221</v>
      </c>
      <c r="J104" s="6" t="s">
        <v>222</v>
      </c>
      <c r="K104" s="6" t="s">
        <v>223</v>
      </c>
      <c r="L104" s="6" t="s">
        <v>101</v>
      </c>
      <c r="M104" s="6" t="s">
        <v>330</v>
      </c>
      <c r="N104" s="6" t="s">
        <v>103</v>
      </c>
      <c r="O104" s="6">
        <v>1</v>
      </c>
      <c r="P104" s="10">
        <v>300</v>
      </c>
      <c r="Q104" s="6" t="s">
        <v>122</v>
      </c>
      <c r="R104" s="6" t="s">
        <v>123</v>
      </c>
      <c r="S104" s="6" t="s">
        <v>124</v>
      </c>
      <c r="T104" s="6" t="s">
        <v>122</v>
      </c>
      <c r="U104" s="6" t="s">
        <v>123</v>
      </c>
      <c r="V104" s="10" t="s">
        <v>380</v>
      </c>
      <c r="W104" s="6" t="s">
        <v>330</v>
      </c>
      <c r="X104" s="7">
        <v>43495</v>
      </c>
      <c r="Y104" s="7">
        <v>43495</v>
      </c>
      <c r="Z104" s="6">
        <v>97</v>
      </c>
      <c r="AA104" s="10">
        <v>300</v>
      </c>
      <c r="AB104" s="6">
        <v>0</v>
      </c>
      <c r="AC104" s="11">
        <v>43495</v>
      </c>
      <c r="AD104" s="12" t="s">
        <v>837</v>
      </c>
      <c r="AE104" s="6">
        <v>97</v>
      </c>
      <c r="AF104" s="8" t="s">
        <v>127</v>
      </c>
      <c r="AG104" s="6" t="s">
        <v>128</v>
      </c>
      <c r="AH104" s="7">
        <v>43570</v>
      </c>
      <c r="AI104" s="7">
        <v>43570</v>
      </c>
      <c r="AJ104" s="6" t="s">
        <v>129</v>
      </c>
      <c r="AK104" s="6"/>
    </row>
    <row r="105" spans="1:37" x14ac:dyDescent="0.25">
      <c r="A105" s="6">
        <v>2019</v>
      </c>
      <c r="B105" s="7">
        <v>43466</v>
      </c>
      <c r="C105" s="7">
        <v>43555</v>
      </c>
      <c r="D105" s="6" t="s">
        <v>91</v>
      </c>
      <c r="E105" s="6" t="s">
        <v>138</v>
      </c>
      <c r="F105" s="6" t="s">
        <v>139</v>
      </c>
      <c r="G105" s="6" t="s">
        <v>215</v>
      </c>
      <c r="H105" s="6" t="s">
        <v>207</v>
      </c>
      <c r="I105" s="6" t="s">
        <v>371</v>
      </c>
      <c r="J105" s="6" t="s">
        <v>372</v>
      </c>
      <c r="K105" s="6" t="s">
        <v>373</v>
      </c>
      <c r="L105" s="6" t="s">
        <v>101</v>
      </c>
      <c r="M105" s="6" t="s">
        <v>381</v>
      </c>
      <c r="N105" s="6" t="s">
        <v>103</v>
      </c>
      <c r="O105" s="6">
        <v>1</v>
      </c>
      <c r="P105" s="10">
        <v>300</v>
      </c>
      <c r="Q105" s="6" t="s">
        <v>122</v>
      </c>
      <c r="R105" s="6" t="s">
        <v>123</v>
      </c>
      <c r="S105" s="6" t="s">
        <v>124</v>
      </c>
      <c r="T105" s="6" t="s">
        <v>122</v>
      </c>
      <c r="U105" s="6" t="s">
        <v>123</v>
      </c>
      <c r="V105" s="10" t="s">
        <v>380</v>
      </c>
      <c r="W105" s="6" t="s">
        <v>381</v>
      </c>
      <c r="X105" s="7">
        <v>43495</v>
      </c>
      <c r="Y105" s="7">
        <v>43495</v>
      </c>
      <c r="Z105" s="6">
        <v>98</v>
      </c>
      <c r="AA105" s="10">
        <v>300</v>
      </c>
      <c r="AB105" s="6">
        <v>0</v>
      </c>
      <c r="AC105" s="11">
        <v>43495</v>
      </c>
      <c r="AD105" s="12" t="s">
        <v>838</v>
      </c>
      <c r="AE105" s="6">
        <v>98</v>
      </c>
      <c r="AF105" s="8" t="s">
        <v>127</v>
      </c>
      <c r="AG105" s="6" t="s">
        <v>128</v>
      </c>
      <c r="AH105" s="7">
        <v>43570</v>
      </c>
      <c r="AI105" s="7">
        <v>43570</v>
      </c>
      <c r="AJ105" s="6" t="s">
        <v>129</v>
      </c>
      <c r="AK105" s="6"/>
    </row>
    <row r="106" spans="1:37" x14ac:dyDescent="0.25">
      <c r="A106" s="6">
        <v>2019</v>
      </c>
      <c r="B106" s="7">
        <v>43466</v>
      </c>
      <c r="C106" s="7">
        <v>43555</v>
      </c>
      <c r="D106" s="6" t="s">
        <v>91</v>
      </c>
      <c r="E106" s="6" t="s">
        <v>138</v>
      </c>
      <c r="F106" s="6" t="s">
        <v>139</v>
      </c>
      <c r="G106" s="6" t="s">
        <v>215</v>
      </c>
      <c r="H106" s="6" t="s">
        <v>207</v>
      </c>
      <c r="I106" s="6" t="s">
        <v>371</v>
      </c>
      <c r="J106" s="6" t="s">
        <v>372</v>
      </c>
      <c r="K106" s="6" t="s">
        <v>373</v>
      </c>
      <c r="L106" s="6" t="s">
        <v>101</v>
      </c>
      <c r="M106" s="6" t="s">
        <v>381</v>
      </c>
      <c r="N106" s="6" t="s">
        <v>103</v>
      </c>
      <c r="O106" s="6">
        <v>1</v>
      </c>
      <c r="P106" s="10">
        <v>300</v>
      </c>
      <c r="Q106" s="6" t="s">
        <v>122</v>
      </c>
      <c r="R106" s="6" t="s">
        <v>123</v>
      </c>
      <c r="S106" s="6" t="s">
        <v>124</v>
      </c>
      <c r="T106" s="6" t="s">
        <v>122</v>
      </c>
      <c r="U106" s="6" t="s">
        <v>123</v>
      </c>
      <c r="V106" s="10" t="s">
        <v>382</v>
      </c>
      <c r="W106" s="6" t="s">
        <v>381</v>
      </c>
      <c r="X106" s="7">
        <v>43496</v>
      </c>
      <c r="Y106" s="7">
        <v>43496</v>
      </c>
      <c r="Z106" s="6">
        <v>99</v>
      </c>
      <c r="AA106" s="10">
        <v>300</v>
      </c>
      <c r="AB106" s="6">
        <v>0</v>
      </c>
      <c r="AC106" s="11">
        <v>43496</v>
      </c>
      <c r="AD106" s="12" t="s">
        <v>839</v>
      </c>
      <c r="AE106" s="6">
        <v>99</v>
      </c>
      <c r="AF106" s="8" t="s">
        <v>127</v>
      </c>
      <c r="AG106" s="6" t="s">
        <v>128</v>
      </c>
      <c r="AH106" s="7">
        <v>43570</v>
      </c>
      <c r="AI106" s="7">
        <v>43570</v>
      </c>
      <c r="AJ106" s="6" t="s">
        <v>129</v>
      </c>
      <c r="AK106" s="6"/>
    </row>
    <row r="107" spans="1:37" x14ac:dyDescent="0.25">
      <c r="A107" s="6">
        <v>2019</v>
      </c>
      <c r="B107" s="7">
        <v>43466</v>
      </c>
      <c r="C107" s="7">
        <v>43555</v>
      </c>
      <c r="D107" s="6" t="s">
        <v>91</v>
      </c>
      <c r="E107" s="6" t="s">
        <v>138</v>
      </c>
      <c r="F107" s="6" t="s">
        <v>139</v>
      </c>
      <c r="G107" s="6" t="s">
        <v>220</v>
      </c>
      <c r="H107" s="6" t="s">
        <v>153</v>
      </c>
      <c r="I107" s="6" t="s">
        <v>221</v>
      </c>
      <c r="J107" s="6" t="s">
        <v>222</v>
      </c>
      <c r="K107" s="6" t="s">
        <v>223</v>
      </c>
      <c r="L107" s="6" t="s">
        <v>101</v>
      </c>
      <c r="M107" s="6" t="s">
        <v>330</v>
      </c>
      <c r="N107" s="6" t="s">
        <v>103</v>
      </c>
      <c r="O107" s="6">
        <v>1</v>
      </c>
      <c r="P107" s="10">
        <v>300</v>
      </c>
      <c r="Q107" s="6" t="s">
        <v>122</v>
      </c>
      <c r="R107" s="6" t="s">
        <v>123</v>
      </c>
      <c r="S107" s="6" t="s">
        <v>124</v>
      </c>
      <c r="T107" s="6" t="s">
        <v>122</v>
      </c>
      <c r="U107" s="6" t="s">
        <v>123</v>
      </c>
      <c r="V107" s="10" t="s">
        <v>382</v>
      </c>
      <c r="W107" s="6" t="s">
        <v>330</v>
      </c>
      <c r="X107" s="7">
        <v>43496</v>
      </c>
      <c r="Y107" s="7">
        <v>43496</v>
      </c>
      <c r="Z107" s="6">
        <v>100</v>
      </c>
      <c r="AA107" s="10">
        <v>300</v>
      </c>
      <c r="AB107" s="6">
        <v>0</v>
      </c>
      <c r="AC107" s="11">
        <v>43494</v>
      </c>
      <c r="AD107" s="12" t="s">
        <v>840</v>
      </c>
      <c r="AE107" s="6">
        <v>100</v>
      </c>
      <c r="AF107" s="8" t="s">
        <v>127</v>
      </c>
      <c r="AG107" s="6" t="s">
        <v>128</v>
      </c>
      <c r="AH107" s="7">
        <v>43570</v>
      </c>
      <c r="AI107" s="7">
        <v>43570</v>
      </c>
      <c r="AJ107" s="6" t="s">
        <v>129</v>
      </c>
      <c r="AK107" s="6"/>
    </row>
    <row r="108" spans="1:37" x14ac:dyDescent="0.25">
      <c r="A108" s="6">
        <v>2019</v>
      </c>
      <c r="B108" s="7">
        <v>43466</v>
      </c>
      <c r="C108" s="7">
        <v>43555</v>
      </c>
      <c r="D108" s="6" t="s">
        <v>91</v>
      </c>
      <c r="E108" s="6" t="s">
        <v>114</v>
      </c>
      <c r="F108" s="6" t="s">
        <v>130</v>
      </c>
      <c r="G108" s="6" t="s">
        <v>383</v>
      </c>
      <c r="H108" s="6" t="s">
        <v>207</v>
      </c>
      <c r="I108" s="6" t="s">
        <v>384</v>
      </c>
      <c r="J108" s="6" t="s">
        <v>385</v>
      </c>
      <c r="K108" s="6" t="s">
        <v>386</v>
      </c>
      <c r="L108" s="6" t="s">
        <v>101</v>
      </c>
      <c r="M108" s="6" t="s">
        <v>387</v>
      </c>
      <c r="N108" s="6" t="s">
        <v>103</v>
      </c>
      <c r="O108" s="6">
        <v>1</v>
      </c>
      <c r="P108" s="10">
        <v>1500</v>
      </c>
      <c r="Q108" s="6" t="s">
        <v>122</v>
      </c>
      <c r="R108" s="6" t="s">
        <v>123</v>
      </c>
      <c r="S108" s="6" t="s">
        <v>124</v>
      </c>
      <c r="T108" s="6" t="s">
        <v>122</v>
      </c>
      <c r="U108" s="6" t="s">
        <v>123</v>
      </c>
      <c r="V108" s="10" t="s">
        <v>337</v>
      </c>
      <c r="W108" s="6" t="s">
        <v>387</v>
      </c>
      <c r="X108" s="7">
        <v>43494</v>
      </c>
      <c r="Y108" s="7">
        <v>43495</v>
      </c>
      <c r="Z108" s="6">
        <v>101</v>
      </c>
      <c r="AA108" s="10">
        <v>1500</v>
      </c>
      <c r="AB108" s="6">
        <v>0</v>
      </c>
      <c r="AC108" s="11">
        <v>43495</v>
      </c>
      <c r="AD108" s="12" t="s">
        <v>841</v>
      </c>
      <c r="AE108" s="6">
        <v>101</v>
      </c>
      <c r="AF108" s="8" t="s">
        <v>127</v>
      </c>
      <c r="AG108" s="6" t="s">
        <v>128</v>
      </c>
      <c r="AH108" s="7">
        <v>43570</v>
      </c>
      <c r="AI108" s="7">
        <v>43570</v>
      </c>
      <c r="AJ108" s="6" t="s">
        <v>129</v>
      </c>
      <c r="AK108" s="6"/>
    </row>
    <row r="109" spans="1:37" x14ac:dyDescent="0.25">
      <c r="A109" s="6">
        <v>2019</v>
      </c>
      <c r="B109" s="7">
        <v>43466</v>
      </c>
      <c r="C109" s="7">
        <v>43555</v>
      </c>
      <c r="D109" s="6" t="s">
        <v>91</v>
      </c>
      <c r="E109" s="6" t="s">
        <v>114</v>
      </c>
      <c r="F109" s="6" t="s">
        <v>130</v>
      </c>
      <c r="G109" s="6" t="s">
        <v>206</v>
      </c>
      <c r="H109" s="6" t="s">
        <v>207</v>
      </c>
      <c r="I109" s="6" t="s">
        <v>208</v>
      </c>
      <c r="J109" s="6" t="s">
        <v>176</v>
      </c>
      <c r="K109" s="6" t="s">
        <v>209</v>
      </c>
      <c r="L109" s="6" t="s">
        <v>101</v>
      </c>
      <c r="M109" s="6" t="s">
        <v>387</v>
      </c>
      <c r="N109" s="6" t="s">
        <v>103</v>
      </c>
      <c r="O109" s="6">
        <v>1</v>
      </c>
      <c r="P109" s="10">
        <v>1500</v>
      </c>
      <c r="Q109" s="6" t="s">
        <v>122</v>
      </c>
      <c r="R109" s="6" t="s">
        <v>123</v>
      </c>
      <c r="S109" s="6" t="s">
        <v>124</v>
      </c>
      <c r="T109" s="6" t="s">
        <v>122</v>
      </c>
      <c r="U109" s="6" t="s">
        <v>123</v>
      </c>
      <c r="V109" s="10" t="s">
        <v>337</v>
      </c>
      <c r="W109" s="6" t="s">
        <v>387</v>
      </c>
      <c r="X109" s="7">
        <v>43494</v>
      </c>
      <c r="Y109" s="7">
        <v>43495</v>
      </c>
      <c r="Z109" s="6">
        <v>102</v>
      </c>
      <c r="AA109" s="10">
        <v>1500</v>
      </c>
      <c r="AB109" s="6">
        <v>0</v>
      </c>
      <c r="AC109" s="11">
        <v>43495</v>
      </c>
      <c r="AD109" s="12" t="s">
        <v>842</v>
      </c>
      <c r="AE109" s="6">
        <v>102</v>
      </c>
      <c r="AF109" s="8" t="s">
        <v>127</v>
      </c>
      <c r="AG109" s="6" t="s">
        <v>128</v>
      </c>
      <c r="AH109" s="7">
        <v>43570</v>
      </c>
      <c r="AI109" s="7">
        <v>43570</v>
      </c>
      <c r="AJ109" s="6" t="s">
        <v>129</v>
      </c>
      <c r="AK109" s="6"/>
    </row>
    <row r="110" spans="1:37" x14ac:dyDescent="0.25">
      <c r="A110" s="6">
        <v>2019</v>
      </c>
      <c r="B110" s="7">
        <v>43466</v>
      </c>
      <c r="C110" s="7">
        <v>43555</v>
      </c>
      <c r="D110" s="6" t="s">
        <v>91</v>
      </c>
      <c r="E110" s="6" t="s">
        <v>138</v>
      </c>
      <c r="F110" s="6" t="s">
        <v>151</v>
      </c>
      <c r="G110" s="6" t="s">
        <v>231</v>
      </c>
      <c r="H110" s="6" t="s">
        <v>207</v>
      </c>
      <c r="I110" s="6" t="s">
        <v>232</v>
      </c>
      <c r="J110" s="6" t="s">
        <v>135</v>
      </c>
      <c r="K110" s="6" t="s">
        <v>233</v>
      </c>
      <c r="L110" s="6" t="s">
        <v>101</v>
      </c>
      <c r="M110" s="6" t="s">
        <v>388</v>
      </c>
      <c r="N110" s="6" t="s">
        <v>103</v>
      </c>
      <c r="O110" s="6">
        <v>1</v>
      </c>
      <c r="P110" s="10">
        <v>300</v>
      </c>
      <c r="Q110" s="6" t="s">
        <v>122</v>
      </c>
      <c r="R110" s="6" t="s">
        <v>123</v>
      </c>
      <c r="S110" s="6" t="s">
        <v>124</v>
      </c>
      <c r="T110" s="6" t="s">
        <v>122</v>
      </c>
      <c r="U110" s="6" t="s">
        <v>123</v>
      </c>
      <c r="V110" s="10" t="s">
        <v>389</v>
      </c>
      <c r="W110" s="6" t="s">
        <v>388</v>
      </c>
      <c r="X110" s="7">
        <v>43494</v>
      </c>
      <c r="Y110" s="7">
        <v>43494</v>
      </c>
      <c r="Z110" s="6">
        <v>103</v>
      </c>
      <c r="AA110" s="10">
        <v>300</v>
      </c>
      <c r="AB110" s="6">
        <v>0</v>
      </c>
      <c r="AC110" s="11">
        <v>43494</v>
      </c>
      <c r="AD110" s="12" t="s">
        <v>843</v>
      </c>
      <c r="AE110" s="6">
        <v>103</v>
      </c>
      <c r="AF110" s="8" t="s">
        <v>127</v>
      </c>
      <c r="AG110" s="6" t="s">
        <v>128</v>
      </c>
      <c r="AH110" s="7">
        <v>43570</v>
      </c>
      <c r="AI110" s="7">
        <v>43570</v>
      </c>
      <c r="AJ110" s="6" t="s">
        <v>129</v>
      </c>
      <c r="AK110" s="6"/>
    </row>
    <row r="111" spans="1:37" x14ac:dyDescent="0.25">
      <c r="A111" s="6">
        <v>2019</v>
      </c>
      <c r="B111" s="7">
        <v>43466</v>
      </c>
      <c r="C111" s="7">
        <v>43555</v>
      </c>
      <c r="D111" s="6" t="s">
        <v>91</v>
      </c>
      <c r="E111" s="6" t="s">
        <v>114</v>
      </c>
      <c r="F111" s="6" t="s">
        <v>172</v>
      </c>
      <c r="G111" s="6" t="s">
        <v>390</v>
      </c>
      <c r="H111" s="6" t="s">
        <v>207</v>
      </c>
      <c r="I111" s="6" t="s">
        <v>391</v>
      </c>
      <c r="J111" s="6" t="s">
        <v>392</v>
      </c>
      <c r="K111" s="6" t="s">
        <v>392</v>
      </c>
      <c r="L111" s="6" t="s">
        <v>101</v>
      </c>
      <c r="M111" s="6" t="s">
        <v>393</v>
      </c>
      <c r="N111" s="6" t="s">
        <v>103</v>
      </c>
      <c r="O111" s="6">
        <v>1</v>
      </c>
      <c r="P111" s="10">
        <v>400</v>
      </c>
      <c r="Q111" s="6" t="s">
        <v>122</v>
      </c>
      <c r="R111" s="6" t="s">
        <v>123</v>
      </c>
      <c r="S111" s="6" t="s">
        <v>124</v>
      </c>
      <c r="T111" s="6" t="s">
        <v>122</v>
      </c>
      <c r="U111" s="6" t="s">
        <v>123</v>
      </c>
      <c r="V111" s="10" t="s">
        <v>394</v>
      </c>
      <c r="W111" s="6" t="s">
        <v>393</v>
      </c>
      <c r="X111" s="7">
        <v>43495</v>
      </c>
      <c r="Y111" s="7">
        <v>43495</v>
      </c>
      <c r="Z111" s="6">
        <v>104</v>
      </c>
      <c r="AA111" s="10">
        <v>400</v>
      </c>
      <c r="AB111" s="6">
        <v>0</v>
      </c>
      <c r="AC111" s="11">
        <v>43495</v>
      </c>
      <c r="AD111" s="12" t="s">
        <v>844</v>
      </c>
      <c r="AE111" s="6">
        <v>104</v>
      </c>
      <c r="AF111" s="8" t="s">
        <v>127</v>
      </c>
      <c r="AG111" s="6" t="s">
        <v>128</v>
      </c>
      <c r="AH111" s="7">
        <v>43570</v>
      </c>
      <c r="AI111" s="7">
        <v>43570</v>
      </c>
      <c r="AJ111" s="6" t="s">
        <v>129</v>
      </c>
      <c r="AK111" s="6"/>
    </row>
    <row r="112" spans="1:37" x14ac:dyDescent="0.25">
      <c r="A112" s="6">
        <v>2019</v>
      </c>
      <c r="B112" s="7">
        <v>43466</v>
      </c>
      <c r="C112" s="7">
        <v>43555</v>
      </c>
      <c r="D112" s="6" t="s">
        <v>91</v>
      </c>
      <c r="E112" s="6" t="s">
        <v>138</v>
      </c>
      <c r="F112" s="6" t="s">
        <v>151</v>
      </c>
      <c r="G112" s="6" t="s">
        <v>152</v>
      </c>
      <c r="H112" s="6" t="s">
        <v>153</v>
      </c>
      <c r="I112" s="6" t="s">
        <v>154</v>
      </c>
      <c r="J112" s="6" t="s">
        <v>155</v>
      </c>
      <c r="K112" s="6" t="s">
        <v>156</v>
      </c>
      <c r="L112" s="6" t="s">
        <v>101</v>
      </c>
      <c r="M112" s="6" t="s">
        <v>395</v>
      </c>
      <c r="N112" s="6" t="s">
        <v>103</v>
      </c>
      <c r="O112" s="6">
        <v>1</v>
      </c>
      <c r="P112" s="10">
        <v>300</v>
      </c>
      <c r="Q112" s="6" t="s">
        <v>122</v>
      </c>
      <c r="R112" s="6" t="s">
        <v>123</v>
      </c>
      <c r="S112" s="6" t="s">
        <v>124</v>
      </c>
      <c r="T112" s="6" t="s">
        <v>122</v>
      </c>
      <c r="U112" s="6" t="s">
        <v>123</v>
      </c>
      <c r="V112" s="10" t="s">
        <v>137</v>
      </c>
      <c r="W112" s="6" t="s">
        <v>395</v>
      </c>
      <c r="X112" s="7">
        <v>43495</v>
      </c>
      <c r="Y112" s="7">
        <v>43495</v>
      </c>
      <c r="Z112" s="6">
        <v>105</v>
      </c>
      <c r="AA112" s="10">
        <v>300</v>
      </c>
      <c r="AB112" s="6">
        <v>0</v>
      </c>
      <c r="AC112" s="11">
        <v>43496</v>
      </c>
      <c r="AD112" s="8" t="s">
        <v>651</v>
      </c>
      <c r="AE112" s="6">
        <v>105</v>
      </c>
      <c r="AF112" s="8" t="s">
        <v>127</v>
      </c>
      <c r="AG112" s="6" t="s">
        <v>128</v>
      </c>
      <c r="AH112" s="7">
        <v>43570</v>
      </c>
      <c r="AI112" s="7">
        <v>43570</v>
      </c>
      <c r="AJ112" s="6" t="s">
        <v>129</v>
      </c>
      <c r="AK112" s="6"/>
    </row>
    <row r="113" spans="1:37" x14ac:dyDescent="0.25">
      <c r="A113" s="6">
        <v>2019</v>
      </c>
      <c r="B113" s="7">
        <v>43466</v>
      </c>
      <c r="C113" s="7">
        <v>43555</v>
      </c>
      <c r="D113" s="6" t="s">
        <v>91</v>
      </c>
      <c r="E113" s="6" t="s">
        <v>114</v>
      </c>
      <c r="F113" s="6" t="s">
        <v>130</v>
      </c>
      <c r="G113" s="6" t="s">
        <v>206</v>
      </c>
      <c r="H113" s="6" t="s">
        <v>207</v>
      </c>
      <c r="I113" s="6" t="s">
        <v>208</v>
      </c>
      <c r="J113" s="6" t="s">
        <v>176</v>
      </c>
      <c r="K113" s="6" t="s">
        <v>209</v>
      </c>
      <c r="L113" s="6" t="s">
        <v>101</v>
      </c>
      <c r="M113" s="6" t="s">
        <v>396</v>
      </c>
      <c r="N113" s="6" t="s">
        <v>103</v>
      </c>
      <c r="O113" s="6">
        <v>1</v>
      </c>
      <c r="P113" s="10">
        <v>400</v>
      </c>
      <c r="Q113" s="6" t="s">
        <v>122</v>
      </c>
      <c r="R113" s="6" t="s">
        <v>123</v>
      </c>
      <c r="S113" s="6" t="s">
        <v>124</v>
      </c>
      <c r="T113" s="6" t="s">
        <v>122</v>
      </c>
      <c r="U113" s="6" t="s">
        <v>123</v>
      </c>
      <c r="V113" s="10" t="s">
        <v>397</v>
      </c>
      <c r="W113" s="6" t="s">
        <v>396</v>
      </c>
      <c r="X113" s="7">
        <v>43496</v>
      </c>
      <c r="Y113" s="7">
        <v>43496</v>
      </c>
      <c r="Z113" s="6">
        <v>106</v>
      </c>
      <c r="AA113" s="10">
        <v>400</v>
      </c>
      <c r="AB113" s="6">
        <v>0</v>
      </c>
      <c r="AC113" s="11">
        <v>43496</v>
      </c>
      <c r="AD113" s="12" t="s">
        <v>845</v>
      </c>
      <c r="AE113" s="6">
        <v>106</v>
      </c>
      <c r="AF113" s="8" t="s">
        <v>127</v>
      </c>
      <c r="AG113" s="6" t="s">
        <v>128</v>
      </c>
      <c r="AH113" s="7">
        <v>43570</v>
      </c>
      <c r="AI113" s="7">
        <v>43570</v>
      </c>
      <c r="AJ113" s="6" t="s">
        <v>129</v>
      </c>
      <c r="AK113" s="6"/>
    </row>
    <row r="114" spans="1:37" x14ac:dyDescent="0.25">
      <c r="A114" s="6">
        <v>2019</v>
      </c>
      <c r="B114" s="7">
        <v>43466</v>
      </c>
      <c r="C114" s="7">
        <v>43555</v>
      </c>
      <c r="D114" s="6" t="s">
        <v>91</v>
      </c>
      <c r="E114" s="6" t="s">
        <v>114</v>
      </c>
      <c r="F114" s="6" t="s">
        <v>130</v>
      </c>
      <c r="G114" s="6" t="s">
        <v>206</v>
      </c>
      <c r="H114" s="6" t="s">
        <v>207</v>
      </c>
      <c r="I114" s="6" t="s">
        <v>208</v>
      </c>
      <c r="J114" s="6" t="s">
        <v>176</v>
      </c>
      <c r="K114" s="6" t="s">
        <v>209</v>
      </c>
      <c r="L114" s="6" t="s">
        <v>101</v>
      </c>
      <c r="M114" s="6" t="s">
        <v>396</v>
      </c>
      <c r="N114" s="6" t="s">
        <v>103</v>
      </c>
      <c r="O114" s="6">
        <v>1</v>
      </c>
      <c r="P114" s="10">
        <v>400</v>
      </c>
      <c r="Q114" s="6" t="s">
        <v>122</v>
      </c>
      <c r="R114" s="6" t="s">
        <v>123</v>
      </c>
      <c r="S114" s="6" t="s">
        <v>124</v>
      </c>
      <c r="T114" s="6" t="s">
        <v>122</v>
      </c>
      <c r="U114" s="6" t="s">
        <v>123</v>
      </c>
      <c r="V114" s="10" t="s">
        <v>397</v>
      </c>
      <c r="W114" s="6" t="s">
        <v>396</v>
      </c>
      <c r="X114" s="7">
        <v>43497</v>
      </c>
      <c r="Y114" s="7">
        <v>43497</v>
      </c>
      <c r="Z114" s="6">
        <v>107</v>
      </c>
      <c r="AA114" s="10">
        <v>400</v>
      </c>
      <c r="AB114" s="6">
        <v>0</v>
      </c>
      <c r="AC114" s="11">
        <v>43497</v>
      </c>
      <c r="AD114" s="12" t="s">
        <v>846</v>
      </c>
      <c r="AE114" s="6">
        <v>107</v>
      </c>
      <c r="AF114" s="8" t="s">
        <v>127</v>
      </c>
      <c r="AG114" s="6" t="s">
        <v>128</v>
      </c>
      <c r="AH114" s="7">
        <v>43570</v>
      </c>
      <c r="AI114" s="7">
        <v>43570</v>
      </c>
      <c r="AJ114" s="6" t="s">
        <v>129</v>
      </c>
      <c r="AK114" s="6"/>
    </row>
    <row r="115" spans="1:37" x14ac:dyDescent="0.25">
      <c r="A115" s="6">
        <v>2019</v>
      </c>
      <c r="B115" s="7">
        <v>43466</v>
      </c>
      <c r="C115" s="7">
        <v>43555</v>
      </c>
      <c r="D115" s="6" t="s">
        <v>91</v>
      </c>
      <c r="E115" s="6" t="s">
        <v>114</v>
      </c>
      <c r="F115" s="6" t="s">
        <v>211</v>
      </c>
      <c r="G115" s="6" t="s">
        <v>212</v>
      </c>
      <c r="H115" s="6" t="s">
        <v>207</v>
      </c>
      <c r="I115" s="6" t="s">
        <v>213</v>
      </c>
      <c r="J115" s="6" t="s">
        <v>176</v>
      </c>
      <c r="K115" s="6" t="s">
        <v>214</v>
      </c>
      <c r="L115" s="6" t="s">
        <v>101</v>
      </c>
      <c r="M115" s="6" t="s">
        <v>396</v>
      </c>
      <c r="N115" s="6" t="s">
        <v>103</v>
      </c>
      <c r="O115" s="6">
        <v>1</v>
      </c>
      <c r="P115" s="10">
        <v>500</v>
      </c>
      <c r="Q115" s="6" t="s">
        <v>122</v>
      </c>
      <c r="R115" s="6" t="s">
        <v>123</v>
      </c>
      <c r="S115" s="6" t="s">
        <v>124</v>
      </c>
      <c r="T115" s="6" t="s">
        <v>122</v>
      </c>
      <c r="U115" s="6" t="s">
        <v>123</v>
      </c>
      <c r="V115" s="10" t="s">
        <v>397</v>
      </c>
      <c r="W115" s="6" t="s">
        <v>396</v>
      </c>
      <c r="X115" s="7">
        <v>43496</v>
      </c>
      <c r="Y115" s="7">
        <v>43496</v>
      </c>
      <c r="Z115" s="6">
        <v>108</v>
      </c>
      <c r="AA115" s="10">
        <v>500</v>
      </c>
      <c r="AB115" s="6">
        <v>0</v>
      </c>
      <c r="AC115" s="11">
        <v>43496</v>
      </c>
      <c r="AD115" s="12" t="s">
        <v>847</v>
      </c>
      <c r="AE115" s="6">
        <v>108</v>
      </c>
      <c r="AF115" s="8" t="s">
        <v>127</v>
      </c>
      <c r="AG115" s="6" t="s">
        <v>128</v>
      </c>
      <c r="AH115" s="7">
        <v>43570</v>
      </c>
      <c r="AI115" s="7">
        <v>43570</v>
      </c>
      <c r="AJ115" s="6" t="s">
        <v>129</v>
      </c>
      <c r="AK115" s="6"/>
    </row>
    <row r="116" spans="1:37" x14ac:dyDescent="0.25">
      <c r="A116" s="6">
        <v>2019</v>
      </c>
      <c r="B116" s="7">
        <v>43466</v>
      </c>
      <c r="C116" s="7">
        <v>43555</v>
      </c>
      <c r="D116" s="6" t="s">
        <v>91</v>
      </c>
      <c r="E116" s="6" t="s">
        <v>114</v>
      </c>
      <c r="F116" s="6" t="s">
        <v>130</v>
      </c>
      <c r="G116" s="6" t="s">
        <v>383</v>
      </c>
      <c r="H116" s="6" t="s">
        <v>207</v>
      </c>
      <c r="I116" s="6" t="s">
        <v>384</v>
      </c>
      <c r="J116" s="6" t="s">
        <v>385</v>
      </c>
      <c r="K116" s="6" t="s">
        <v>386</v>
      </c>
      <c r="L116" s="6" t="s">
        <v>101</v>
      </c>
      <c r="M116" s="6" t="s">
        <v>398</v>
      </c>
      <c r="N116" s="6" t="s">
        <v>103</v>
      </c>
      <c r="O116" s="6">
        <v>1</v>
      </c>
      <c r="P116" s="10">
        <v>400</v>
      </c>
      <c r="Q116" s="6" t="s">
        <v>122</v>
      </c>
      <c r="R116" s="6" t="s">
        <v>123</v>
      </c>
      <c r="S116" s="6" t="s">
        <v>124</v>
      </c>
      <c r="T116" s="6" t="s">
        <v>122</v>
      </c>
      <c r="U116" s="6" t="s">
        <v>123</v>
      </c>
      <c r="V116" s="10" t="s">
        <v>380</v>
      </c>
      <c r="W116" s="6" t="s">
        <v>398</v>
      </c>
      <c r="X116" s="7">
        <v>43501</v>
      </c>
      <c r="Y116" s="7">
        <v>43501</v>
      </c>
      <c r="Z116" s="6">
        <v>109</v>
      </c>
      <c r="AA116" s="10">
        <v>400</v>
      </c>
      <c r="AB116" s="6">
        <v>0</v>
      </c>
      <c r="AC116" s="11">
        <v>43501</v>
      </c>
      <c r="AD116" s="12" t="s">
        <v>848</v>
      </c>
      <c r="AE116" s="6">
        <v>109</v>
      </c>
      <c r="AF116" s="8" t="s">
        <v>127</v>
      </c>
      <c r="AG116" s="6" t="s">
        <v>128</v>
      </c>
      <c r="AH116" s="7">
        <v>43570</v>
      </c>
      <c r="AI116" s="7">
        <v>43570</v>
      </c>
      <c r="AJ116" s="6" t="s">
        <v>129</v>
      </c>
      <c r="AK116" s="6"/>
    </row>
    <row r="117" spans="1:37" x14ac:dyDescent="0.25">
      <c r="A117" s="6">
        <v>2019</v>
      </c>
      <c r="B117" s="7">
        <v>43466</v>
      </c>
      <c r="C117" s="7">
        <v>43555</v>
      </c>
      <c r="D117" s="6" t="s">
        <v>91</v>
      </c>
      <c r="E117" s="6" t="s">
        <v>138</v>
      </c>
      <c r="F117" s="6" t="s">
        <v>151</v>
      </c>
      <c r="G117" s="6" t="s">
        <v>231</v>
      </c>
      <c r="H117" s="6" t="s">
        <v>207</v>
      </c>
      <c r="I117" s="6" t="s">
        <v>232</v>
      </c>
      <c r="J117" s="6" t="s">
        <v>135</v>
      </c>
      <c r="K117" s="6" t="s">
        <v>233</v>
      </c>
      <c r="L117" s="6" t="s">
        <v>101</v>
      </c>
      <c r="M117" s="6" t="s">
        <v>399</v>
      </c>
      <c r="N117" s="6" t="s">
        <v>103</v>
      </c>
      <c r="O117" s="6">
        <v>1</v>
      </c>
      <c r="P117" s="10">
        <v>300</v>
      </c>
      <c r="Q117" s="6" t="s">
        <v>122</v>
      </c>
      <c r="R117" s="6" t="s">
        <v>123</v>
      </c>
      <c r="S117" s="6" t="s">
        <v>124</v>
      </c>
      <c r="T117" s="6" t="s">
        <v>122</v>
      </c>
      <c r="U117" s="6" t="s">
        <v>123</v>
      </c>
      <c r="V117" s="10" t="s">
        <v>380</v>
      </c>
      <c r="W117" s="6" t="s">
        <v>399</v>
      </c>
      <c r="X117" s="7">
        <v>43501</v>
      </c>
      <c r="Y117" s="7">
        <v>43501</v>
      </c>
      <c r="Z117" s="6">
        <v>110</v>
      </c>
      <c r="AA117" s="10">
        <v>300</v>
      </c>
      <c r="AB117" s="6">
        <v>0</v>
      </c>
      <c r="AC117" s="11">
        <v>43501</v>
      </c>
      <c r="AD117" s="12" t="s">
        <v>849</v>
      </c>
      <c r="AE117" s="6">
        <v>110</v>
      </c>
      <c r="AF117" s="8" t="s">
        <v>127</v>
      </c>
      <c r="AG117" s="6" t="s">
        <v>128</v>
      </c>
      <c r="AH117" s="7">
        <v>43570</v>
      </c>
      <c r="AI117" s="7">
        <v>43570</v>
      </c>
      <c r="AJ117" s="6" t="s">
        <v>129</v>
      </c>
      <c r="AK117" s="6"/>
    </row>
    <row r="118" spans="1:37" x14ac:dyDescent="0.25">
      <c r="A118" s="6">
        <v>2019</v>
      </c>
      <c r="B118" s="7">
        <v>43466</v>
      </c>
      <c r="C118" s="7">
        <v>43555</v>
      </c>
      <c r="D118" s="6" t="s">
        <v>91</v>
      </c>
      <c r="E118" s="6" t="s">
        <v>114</v>
      </c>
      <c r="F118" s="6" t="s">
        <v>130</v>
      </c>
      <c r="G118" s="6" t="s">
        <v>206</v>
      </c>
      <c r="H118" s="6" t="s">
        <v>207</v>
      </c>
      <c r="I118" s="6" t="s">
        <v>208</v>
      </c>
      <c r="J118" s="6" t="s">
        <v>176</v>
      </c>
      <c r="K118" s="6" t="s">
        <v>209</v>
      </c>
      <c r="L118" s="6" t="s">
        <v>101</v>
      </c>
      <c r="M118" s="6" t="s">
        <v>400</v>
      </c>
      <c r="N118" s="6" t="s">
        <v>103</v>
      </c>
      <c r="O118" s="6">
        <v>1</v>
      </c>
      <c r="P118" s="10">
        <v>400</v>
      </c>
      <c r="Q118" s="6" t="s">
        <v>122</v>
      </c>
      <c r="R118" s="6" t="s">
        <v>123</v>
      </c>
      <c r="S118" s="6" t="s">
        <v>124</v>
      </c>
      <c r="T118" s="6" t="s">
        <v>122</v>
      </c>
      <c r="U118" s="6" t="s">
        <v>123</v>
      </c>
      <c r="V118" s="10" t="s">
        <v>401</v>
      </c>
      <c r="W118" s="6" t="s">
        <v>400</v>
      </c>
      <c r="X118" s="7">
        <v>43504</v>
      </c>
      <c r="Y118" s="7">
        <v>43504</v>
      </c>
      <c r="Z118" s="6">
        <v>111</v>
      </c>
      <c r="AA118" s="10">
        <v>400</v>
      </c>
      <c r="AB118" s="6">
        <v>0</v>
      </c>
      <c r="AC118" s="11">
        <v>43504</v>
      </c>
      <c r="AD118" s="12" t="s">
        <v>850</v>
      </c>
      <c r="AE118" s="6">
        <v>111</v>
      </c>
      <c r="AF118" s="8" t="s">
        <v>127</v>
      </c>
      <c r="AG118" s="6" t="s">
        <v>128</v>
      </c>
      <c r="AH118" s="7">
        <v>43570</v>
      </c>
      <c r="AI118" s="7">
        <v>43570</v>
      </c>
      <c r="AJ118" s="6" t="s">
        <v>129</v>
      </c>
      <c r="AK118" s="6"/>
    </row>
    <row r="119" spans="1:37" x14ac:dyDescent="0.25">
      <c r="A119" s="6">
        <v>2019</v>
      </c>
      <c r="B119" s="7">
        <v>43466</v>
      </c>
      <c r="C119" s="7">
        <v>43555</v>
      </c>
      <c r="D119" s="6" t="s">
        <v>91</v>
      </c>
      <c r="E119" s="6" t="s">
        <v>138</v>
      </c>
      <c r="F119" s="6" t="s">
        <v>139</v>
      </c>
      <c r="G119" s="6" t="s">
        <v>215</v>
      </c>
      <c r="H119" s="6" t="s">
        <v>207</v>
      </c>
      <c r="I119" s="6" t="s">
        <v>216</v>
      </c>
      <c r="J119" s="6" t="s">
        <v>155</v>
      </c>
      <c r="K119" s="6" t="s">
        <v>217</v>
      </c>
      <c r="L119" s="6" t="s">
        <v>101</v>
      </c>
      <c r="M119" s="6" t="s">
        <v>400</v>
      </c>
      <c r="N119" s="6" t="s">
        <v>103</v>
      </c>
      <c r="O119" s="6">
        <v>1</v>
      </c>
      <c r="P119" s="10">
        <v>300</v>
      </c>
      <c r="Q119" s="6" t="s">
        <v>122</v>
      </c>
      <c r="R119" s="6" t="s">
        <v>123</v>
      </c>
      <c r="S119" s="6" t="s">
        <v>124</v>
      </c>
      <c r="T119" s="6" t="s">
        <v>122</v>
      </c>
      <c r="U119" s="6" t="s">
        <v>123</v>
      </c>
      <c r="V119" s="10" t="s">
        <v>401</v>
      </c>
      <c r="W119" s="6" t="s">
        <v>400</v>
      </c>
      <c r="X119" s="7">
        <v>43504</v>
      </c>
      <c r="Y119" s="7">
        <v>43504</v>
      </c>
      <c r="Z119" s="6">
        <v>112</v>
      </c>
      <c r="AA119" s="10">
        <v>300</v>
      </c>
      <c r="AB119" s="6">
        <v>0</v>
      </c>
      <c r="AC119" s="11">
        <v>43504</v>
      </c>
      <c r="AD119" s="12" t="s">
        <v>851</v>
      </c>
      <c r="AE119" s="6">
        <v>112</v>
      </c>
      <c r="AF119" s="8" t="s">
        <v>127</v>
      </c>
      <c r="AG119" s="6" t="s">
        <v>128</v>
      </c>
      <c r="AH119" s="7">
        <v>43570</v>
      </c>
      <c r="AI119" s="7">
        <v>43570</v>
      </c>
      <c r="AJ119" s="6" t="s">
        <v>129</v>
      </c>
      <c r="AK119" s="6"/>
    </row>
    <row r="120" spans="1:37" x14ac:dyDescent="0.25">
      <c r="A120" s="6">
        <v>2019</v>
      </c>
      <c r="B120" s="7">
        <v>43466</v>
      </c>
      <c r="C120" s="7">
        <v>43555</v>
      </c>
      <c r="D120" s="6" t="s">
        <v>91</v>
      </c>
      <c r="E120" s="6" t="s">
        <v>114</v>
      </c>
      <c r="F120" s="6" t="s">
        <v>211</v>
      </c>
      <c r="G120" s="6" t="s">
        <v>212</v>
      </c>
      <c r="H120" s="6" t="s">
        <v>207</v>
      </c>
      <c r="I120" s="6" t="s">
        <v>213</v>
      </c>
      <c r="J120" s="6" t="s">
        <v>176</v>
      </c>
      <c r="K120" s="6" t="s">
        <v>214</v>
      </c>
      <c r="L120" s="6" t="s">
        <v>101</v>
      </c>
      <c r="M120" s="6" t="s">
        <v>365</v>
      </c>
      <c r="N120" s="6" t="s">
        <v>103</v>
      </c>
      <c r="O120" s="6">
        <v>1</v>
      </c>
      <c r="P120" s="10">
        <v>1850</v>
      </c>
      <c r="Q120" s="6" t="s">
        <v>122</v>
      </c>
      <c r="R120" s="6" t="s">
        <v>123</v>
      </c>
      <c r="S120" s="6" t="s">
        <v>124</v>
      </c>
      <c r="T120" s="6" t="s">
        <v>122</v>
      </c>
      <c r="U120" s="6" t="s">
        <v>123</v>
      </c>
      <c r="V120" s="10" t="s">
        <v>224</v>
      </c>
      <c r="W120" s="6" t="s">
        <v>365</v>
      </c>
      <c r="X120" s="7">
        <v>43494</v>
      </c>
      <c r="Y120" s="7">
        <v>43495</v>
      </c>
      <c r="Z120" s="6">
        <v>113</v>
      </c>
      <c r="AA120" s="10">
        <v>1850</v>
      </c>
      <c r="AB120" s="6">
        <v>0</v>
      </c>
      <c r="AC120" s="11">
        <v>43495</v>
      </c>
      <c r="AD120" s="12" t="s">
        <v>852</v>
      </c>
      <c r="AE120" s="6">
        <v>113</v>
      </c>
      <c r="AF120" s="8" t="s">
        <v>127</v>
      </c>
      <c r="AG120" s="6" t="s">
        <v>128</v>
      </c>
      <c r="AH120" s="7">
        <v>43570</v>
      </c>
      <c r="AI120" s="7">
        <v>43570</v>
      </c>
      <c r="AJ120" s="6" t="s">
        <v>129</v>
      </c>
      <c r="AK120" s="6"/>
    </row>
    <row r="121" spans="1:37" x14ac:dyDescent="0.25">
      <c r="A121" s="6">
        <v>2019</v>
      </c>
      <c r="B121" s="7">
        <v>43466</v>
      </c>
      <c r="C121" s="7">
        <v>43555</v>
      </c>
      <c r="D121" s="6" t="s">
        <v>91</v>
      </c>
      <c r="E121" s="6" t="s">
        <v>114</v>
      </c>
      <c r="F121" s="6" t="s">
        <v>211</v>
      </c>
      <c r="G121" s="6" t="s">
        <v>212</v>
      </c>
      <c r="H121" s="6" t="s">
        <v>207</v>
      </c>
      <c r="I121" s="6" t="s">
        <v>213</v>
      </c>
      <c r="J121" s="6" t="s">
        <v>176</v>
      </c>
      <c r="K121" s="6" t="s">
        <v>214</v>
      </c>
      <c r="L121" s="6" t="s">
        <v>101</v>
      </c>
      <c r="M121" s="9" t="s">
        <v>366</v>
      </c>
      <c r="N121" s="6" t="s">
        <v>103</v>
      </c>
      <c r="O121" s="6">
        <v>1</v>
      </c>
      <c r="P121" s="10">
        <v>500</v>
      </c>
      <c r="Q121" s="6" t="s">
        <v>122</v>
      </c>
      <c r="R121" s="6" t="s">
        <v>123</v>
      </c>
      <c r="S121" s="6" t="s">
        <v>124</v>
      </c>
      <c r="T121" s="6" t="s">
        <v>122</v>
      </c>
      <c r="U121" s="6" t="s">
        <v>123</v>
      </c>
      <c r="V121" s="10" t="s">
        <v>397</v>
      </c>
      <c r="W121" s="9" t="s">
        <v>366</v>
      </c>
      <c r="X121" s="7">
        <v>43497</v>
      </c>
      <c r="Y121" s="7">
        <v>43497</v>
      </c>
      <c r="Z121" s="6">
        <v>114</v>
      </c>
      <c r="AA121" s="10">
        <v>500</v>
      </c>
      <c r="AB121" s="6">
        <v>0</v>
      </c>
      <c r="AC121" s="11">
        <v>43497</v>
      </c>
      <c r="AD121" s="12" t="s">
        <v>853</v>
      </c>
      <c r="AE121" s="6">
        <v>114</v>
      </c>
      <c r="AF121" s="8" t="s">
        <v>127</v>
      </c>
      <c r="AG121" s="6" t="s">
        <v>128</v>
      </c>
      <c r="AH121" s="7">
        <v>43570</v>
      </c>
      <c r="AI121" s="7">
        <v>43570</v>
      </c>
      <c r="AJ121" s="6" t="s">
        <v>129</v>
      </c>
      <c r="AK121" s="6"/>
    </row>
    <row r="122" spans="1:37" x14ac:dyDescent="0.25">
      <c r="A122" s="6">
        <v>2019</v>
      </c>
      <c r="B122" s="7">
        <v>43466</v>
      </c>
      <c r="C122" s="7">
        <v>43555</v>
      </c>
      <c r="D122" s="6" t="s">
        <v>91</v>
      </c>
      <c r="E122" s="6" t="s">
        <v>114</v>
      </c>
      <c r="F122" s="6" t="s">
        <v>238</v>
      </c>
      <c r="G122" s="6" t="s">
        <v>239</v>
      </c>
      <c r="H122" s="6" t="s">
        <v>207</v>
      </c>
      <c r="I122" s="6" t="s">
        <v>240</v>
      </c>
      <c r="J122" s="6" t="s">
        <v>241</v>
      </c>
      <c r="K122" s="6" t="s">
        <v>242</v>
      </c>
      <c r="L122" s="6" t="s">
        <v>101</v>
      </c>
      <c r="M122" s="9" t="s">
        <v>402</v>
      </c>
      <c r="N122" s="6" t="s">
        <v>103</v>
      </c>
      <c r="O122" s="6">
        <v>1</v>
      </c>
      <c r="P122" s="10">
        <v>400</v>
      </c>
      <c r="Q122" s="6" t="s">
        <v>122</v>
      </c>
      <c r="R122" s="6" t="s">
        <v>123</v>
      </c>
      <c r="S122" s="6" t="s">
        <v>124</v>
      </c>
      <c r="T122" s="6" t="s">
        <v>122</v>
      </c>
      <c r="U122" s="6" t="s">
        <v>123</v>
      </c>
      <c r="V122" s="10" t="s">
        <v>403</v>
      </c>
      <c r="W122" s="9" t="s">
        <v>402</v>
      </c>
      <c r="X122" s="7">
        <v>43509</v>
      </c>
      <c r="Y122" s="7">
        <v>43509</v>
      </c>
      <c r="Z122" s="6">
        <v>115</v>
      </c>
      <c r="AA122" s="10">
        <v>400</v>
      </c>
      <c r="AB122" s="6">
        <v>0</v>
      </c>
      <c r="AC122" s="11">
        <v>43509</v>
      </c>
      <c r="AD122" s="12" t="s">
        <v>854</v>
      </c>
      <c r="AE122" s="6">
        <v>115</v>
      </c>
      <c r="AF122" s="8" t="s">
        <v>127</v>
      </c>
      <c r="AG122" s="6" t="s">
        <v>128</v>
      </c>
      <c r="AH122" s="7">
        <v>43570</v>
      </c>
      <c r="AI122" s="7">
        <v>43570</v>
      </c>
      <c r="AJ122" s="6" t="s">
        <v>129</v>
      </c>
      <c r="AK122" s="6"/>
    </row>
    <row r="123" spans="1:37" x14ac:dyDescent="0.25">
      <c r="A123" s="6">
        <v>2019</v>
      </c>
      <c r="B123" s="7">
        <v>43466</v>
      </c>
      <c r="C123" s="7">
        <v>43555</v>
      </c>
      <c r="D123" s="6" t="s">
        <v>91</v>
      </c>
      <c r="E123" s="6" t="s">
        <v>114</v>
      </c>
      <c r="F123" s="6" t="s">
        <v>211</v>
      </c>
      <c r="G123" s="6" t="s">
        <v>212</v>
      </c>
      <c r="H123" s="6" t="s">
        <v>207</v>
      </c>
      <c r="I123" s="6" t="s">
        <v>213</v>
      </c>
      <c r="J123" s="6" t="s">
        <v>176</v>
      </c>
      <c r="K123" s="6" t="s">
        <v>214</v>
      </c>
      <c r="L123" s="6" t="s">
        <v>101</v>
      </c>
      <c r="M123" s="9" t="s">
        <v>345</v>
      </c>
      <c r="N123" s="6" t="s">
        <v>103</v>
      </c>
      <c r="O123" s="6">
        <v>1</v>
      </c>
      <c r="P123" s="10">
        <f>2250+1750</f>
        <v>4000</v>
      </c>
      <c r="Q123" s="6" t="s">
        <v>122</v>
      </c>
      <c r="R123" s="6" t="s">
        <v>123</v>
      </c>
      <c r="S123" s="6" t="s">
        <v>124</v>
      </c>
      <c r="T123" s="6" t="s">
        <v>122</v>
      </c>
      <c r="U123" s="6" t="s">
        <v>346</v>
      </c>
      <c r="V123" s="10" t="s">
        <v>347</v>
      </c>
      <c r="W123" s="9" t="s">
        <v>345</v>
      </c>
      <c r="X123" s="7">
        <v>43508</v>
      </c>
      <c r="Y123" s="7">
        <v>43509</v>
      </c>
      <c r="Z123" s="6">
        <v>116</v>
      </c>
      <c r="AA123" s="10">
        <f>2250+1750</f>
        <v>4000</v>
      </c>
      <c r="AB123" s="6">
        <v>0</v>
      </c>
      <c r="AC123" s="11">
        <v>43510</v>
      </c>
      <c r="AD123" s="12" t="s">
        <v>855</v>
      </c>
      <c r="AE123" s="6">
        <v>116</v>
      </c>
      <c r="AF123" s="8" t="s">
        <v>127</v>
      </c>
      <c r="AG123" s="6" t="s">
        <v>128</v>
      </c>
      <c r="AH123" s="7">
        <v>43570</v>
      </c>
      <c r="AI123" s="7">
        <v>43570</v>
      </c>
      <c r="AJ123" s="6" t="s">
        <v>129</v>
      </c>
      <c r="AK123" s="6"/>
    </row>
    <row r="124" spans="1:37" x14ac:dyDescent="0.25">
      <c r="A124" s="6">
        <v>2019</v>
      </c>
      <c r="B124" s="7">
        <v>43466</v>
      </c>
      <c r="C124" s="7">
        <v>43555</v>
      </c>
      <c r="D124" s="6" t="s">
        <v>91</v>
      </c>
      <c r="E124" s="6" t="s">
        <v>114</v>
      </c>
      <c r="F124" s="6" t="s">
        <v>238</v>
      </c>
      <c r="G124" s="6" t="s">
        <v>239</v>
      </c>
      <c r="H124" s="6" t="s">
        <v>207</v>
      </c>
      <c r="I124" s="6" t="s">
        <v>240</v>
      </c>
      <c r="J124" s="6" t="s">
        <v>241</v>
      </c>
      <c r="K124" s="6" t="s">
        <v>242</v>
      </c>
      <c r="L124" s="6" t="s">
        <v>101</v>
      </c>
      <c r="M124" s="9" t="s">
        <v>404</v>
      </c>
      <c r="N124" s="6" t="s">
        <v>103</v>
      </c>
      <c r="O124" s="6">
        <v>1</v>
      </c>
      <c r="P124" s="10">
        <v>400</v>
      </c>
      <c r="Q124" s="6" t="s">
        <v>122</v>
      </c>
      <c r="R124" s="6" t="s">
        <v>123</v>
      </c>
      <c r="S124" s="6" t="s">
        <v>124</v>
      </c>
      <c r="T124" s="6" t="s">
        <v>122</v>
      </c>
      <c r="U124" s="6" t="s">
        <v>123</v>
      </c>
      <c r="V124" s="10" t="s">
        <v>405</v>
      </c>
      <c r="W124" s="9" t="s">
        <v>404</v>
      </c>
      <c r="X124" s="7">
        <v>43514</v>
      </c>
      <c r="Y124" s="7">
        <v>43514</v>
      </c>
      <c r="Z124" s="6">
        <v>117</v>
      </c>
      <c r="AA124" s="10">
        <v>400</v>
      </c>
      <c r="AB124" s="6">
        <v>0</v>
      </c>
      <c r="AC124" s="11">
        <v>43514</v>
      </c>
      <c r="AD124" s="12" t="s">
        <v>856</v>
      </c>
      <c r="AE124" s="6">
        <v>117</v>
      </c>
      <c r="AF124" s="8" t="s">
        <v>127</v>
      </c>
      <c r="AG124" s="6" t="s">
        <v>128</v>
      </c>
      <c r="AH124" s="7">
        <v>43570</v>
      </c>
      <c r="AI124" s="7">
        <v>43570</v>
      </c>
      <c r="AJ124" s="6" t="s">
        <v>129</v>
      </c>
      <c r="AK124" s="6"/>
    </row>
    <row r="125" spans="1:37" x14ac:dyDescent="0.25">
      <c r="A125" s="6">
        <v>2019</v>
      </c>
      <c r="B125" s="7">
        <v>43466</v>
      </c>
      <c r="C125" s="7">
        <v>43555</v>
      </c>
      <c r="D125" s="6" t="s">
        <v>91</v>
      </c>
      <c r="E125" s="6" t="s">
        <v>138</v>
      </c>
      <c r="F125" s="6" t="s">
        <v>151</v>
      </c>
      <c r="G125" s="6" t="s">
        <v>231</v>
      </c>
      <c r="H125" s="6" t="s">
        <v>207</v>
      </c>
      <c r="I125" s="6" t="s">
        <v>232</v>
      </c>
      <c r="J125" s="6" t="s">
        <v>135</v>
      </c>
      <c r="K125" s="6" t="s">
        <v>233</v>
      </c>
      <c r="L125" s="6" t="s">
        <v>101</v>
      </c>
      <c r="M125" s="9" t="s">
        <v>406</v>
      </c>
      <c r="N125" s="6" t="s">
        <v>103</v>
      </c>
      <c r="O125" s="6">
        <v>1</v>
      </c>
      <c r="P125" s="10">
        <v>300</v>
      </c>
      <c r="Q125" s="6" t="s">
        <v>122</v>
      </c>
      <c r="R125" s="6" t="s">
        <v>123</v>
      </c>
      <c r="S125" s="6" t="s">
        <v>124</v>
      </c>
      <c r="T125" s="6" t="s">
        <v>122</v>
      </c>
      <c r="U125" s="6" t="s">
        <v>123</v>
      </c>
      <c r="V125" s="10" t="s">
        <v>407</v>
      </c>
      <c r="W125" s="9" t="s">
        <v>406</v>
      </c>
      <c r="X125" s="7">
        <v>43514</v>
      </c>
      <c r="Y125" s="7">
        <v>43514</v>
      </c>
      <c r="Z125" s="6">
        <v>118</v>
      </c>
      <c r="AA125" s="10">
        <v>300</v>
      </c>
      <c r="AB125" s="6">
        <v>0</v>
      </c>
      <c r="AC125" s="11">
        <v>43514</v>
      </c>
      <c r="AD125" s="12" t="s">
        <v>857</v>
      </c>
      <c r="AE125" s="6">
        <v>118</v>
      </c>
      <c r="AF125" s="8" t="s">
        <v>127</v>
      </c>
      <c r="AG125" s="6" t="s">
        <v>128</v>
      </c>
      <c r="AH125" s="7">
        <v>43570</v>
      </c>
      <c r="AI125" s="7">
        <v>43570</v>
      </c>
      <c r="AJ125" s="6" t="s">
        <v>129</v>
      </c>
      <c r="AK125" s="6"/>
    </row>
    <row r="126" spans="1:37" x14ac:dyDescent="0.25">
      <c r="A126" s="6">
        <v>2019</v>
      </c>
      <c r="B126" s="7">
        <v>43466</v>
      </c>
      <c r="C126" s="7">
        <v>43555</v>
      </c>
      <c r="D126" s="6" t="s">
        <v>91</v>
      </c>
      <c r="E126" s="6" t="s">
        <v>138</v>
      </c>
      <c r="F126" s="6" t="s">
        <v>139</v>
      </c>
      <c r="G126" s="6" t="s">
        <v>215</v>
      </c>
      <c r="H126" s="6" t="s">
        <v>207</v>
      </c>
      <c r="I126" s="6" t="s">
        <v>371</v>
      </c>
      <c r="J126" s="6" t="s">
        <v>372</v>
      </c>
      <c r="K126" s="6" t="s">
        <v>373</v>
      </c>
      <c r="L126" s="6" t="s">
        <v>101</v>
      </c>
      <c r="M126" s="9" t="s">
        <v>408</v>
      </c>
      <c r="N126" s="6" t="s">
        <v>103</v>
      </c>
      <c r="O126" s="6">
        <v>1</v>
      </c>
      <c r="P126" s="10">
        <v>300</v>
      </c>
      <c r="Q126" s="6" t="s">
        <v>122</v>
      </c>
      <c r="R126" s="6" t="s">
        <v>123</v>
      </c>
      <c r="S126" s="6" t="s">
        <v>124</v>
      </c>
      <c r="T126" s="6" t="s">
        <v>122</v>
      </c>
      <c r="U126" s="6" t="s">
        <v>123</v>
      </c>
      <c r="V126" s="10" t="s">
        <v>380</v>
      </c>
      <c r="W126" s="9" t="s">
        <v>408</v>
      </c>
      <c r="X126" s="7">
        <v>43514</v>
      </c>
      <c r="Y126" s="7">
        <v>43514</v>
      </c>
      <c r="Z126" s="6">
        <v>119</v>
      </c>
      <c r="AA126" s="10">
        <v>300</v>
      </c>
      <c r="AB126" s="6">
        <v>0</v>
      </c>
      <c r="AC126" s="11">
        <v>43514</v>
      </c>
      <c r="AD126" s="12" t="s">
        <v>858</v>
      </c>
      <c r="AE126" s="6">
        <v>119</v>
      </c>
      <c r="AF126" s="8" t="s">
        <v>127</v>
      </c>
      <c r="AG126" s="6" t="s">
        <v>128</v>
      </c>
      <c r="AH126" s="7">
        <v>43570</v>
      </c>
      <c r="AI126" s="7">
        <v>43570</v>
      </c>
      <c r="AJ126" s="6" t="s">
        <v>129</v>
      </c>
      <c r="AK126" s="6"/>
    </row>
    <row r="127" spans="1:37" x14ac:dyDescent="0.25">
      <c r="A127" s="6">
        <v>2019</v>
      </c>
      <c r="B127" s="7">
        <v>43466</v>
      </c>
      <c r="C127" s="7">
        <v>43555</v>
      </c>
      <c r="D127" s="6" t="s">
        <v>91</v>
      </c>
      <c r="E127" s="6" t="s">
        <v>114</v>
      </c>
      <c r="F127" s="6" t="s">
        <v>172</v>
      </c>
      <c r="G127" s="6" t="s">
        <v>390</v>
      </c>
      <c r="H127" s="6" t="s">
        <v>207</v>
      </c>
      <c r="I127" s="6" t="s">
        <v>391</v>
      </c>
      <c r="J127" s="6" t="s">
        <v>392</v>
      </c>
      <c r="K127" s="6" t="s">
        <v>392</v>
      </c>
      <c r="L127" s="6" t="s">
        <v>101</v>
      </c>
      <c r="M127" s="9" t="s">
        <v>408</v>
      </c>
      <c r="N127" s="6" t="s">
        <v>103</v>
      </c>
      <c r="O127" s="6">
        <v>1</v>
      </c>
      <c r="P127" s="10">
        <v>400</v>
      </c>
      <c r="Q127" s="6" t="s">
        <v>122</v>
      </c>
      <c r="R127" s="6" t="s">
        <v>123</v>
      </c>
      <c r="S127" s="6" t="s">
        <v>124</v>
      </c>
      <c r="T127" s="6" t="s">
        <v>122</v>
      </c>
      <c r="U127" s="6" t="s">
        <v>123</v>
      </c>
      <c r="V127" s="10" t="s">
        <v>380</v>
      </c>
      <c r="W127" s="9" t="s">
        <v>408</v>
      </c>
      <c r="X127" s="7">
        <v>43514</v>
      </c>
      <c r="Y127" s="7">
        <v>43514</v>
      </c>
      <c r="Z127" s="6">
        <v>120</v>
      </c>
      <c r="AA127" s="10">
        <v>400</v>
      </c>
      <c r="AB127" s="6">
        <v>0</v>
      </c>
      <c r="AC127" s="11">
        <v>43514</v>
      </c>
      <c r="AD127" s="12" t="s">
        <v>859</v>
      </c>
      <c r="AE127" s="6">
        <v>120</v>
      </c>
      <c r="AF127" s="8" t="s">
        <v>127</v>
      </c>
      <c r="AG127" s="6" t="s">
        <v>128</v>
      </c>
      <c r="AH127" s="7">
        <v>43570</v>
      </c>
      <c r="AI127" s="7">
        <v>43570</v>
      </c>
      <c r="AJ127" s="6" t="s">
        <v>129</v>
      </c>
      <c r="AK127" s="6"/>
    </row>
    <row r="128" spans="1:37" x14ac:dyDescent="0.25">
      <c r="A128" s="6">
        <v>2019</v>
      </c>
      <c r="B128" s="7">
        <v>43466</v>
      </c>
      <c r="C128" s="7">
        <v>43555</v>
      </c>
      <c r="D128" s="6" t="s">
        <v>91</v>
      </c>
      <c r="E128" s="6" t="s">
        <v>114</v>
      </c>
      <c r="F128" s="6" t="s">
        <v>130</v>
      </c>
      <c r="G128" s="6" t="s">
        <v>383</v>
      </c>
      <c r="H128" s="6" t="s">
        <v>207</v>
      </c>
      <c r="I128" s="6" t="s">
        <v>384</v>
      </c>
      <c r="J128" s="6" t="s">
        <v>385</v>
      </c>
      <c r="K128" s="6" t="s">
        <v>386</v>
      </c>
      <c r="L128" s="6" t="s">
        <v>101</v>
      </c>
      <c r="M128" s="9" t="s">
        <v>408</v>
      </c>
      <c r="N128" s="6" t="s">
        <v>103</v>
      </c>
      <c r="O128" s="6">
        <v>1</v>
      </c>
      <c r="P128" s="10">
        <v>400</v>
      </c>
      <c r="Q128" s="6" t="s">
        <v>122</v>
      </c>
      <c r="R128" s="6" t="s">
        <v>123</v>
      </c>
      <c r="S128" s="6" t="s">
        <v>124</v>
      </c>
      <c r="T128" s="6" t="s">
        <v>122</v>
      </c>
      <c r="U128" s="6" t="s">
        <v>123</v>
      </c>
      <c r="V128" s="10" t="s">
        <v>380</v>
      </c>
      <c r="W128" s="9" t="s">
        <v>408</v>
      </c>
      <c r="X128" s="7">
        <v>43514</v>
      </c>
      <c r="Y128" s="7">
        <v>43514</v>
      </c>
      <c r="Z128" s="6">
        <v>121</v>
      </c>
      <c r="AA128" s="10">
        <v>400</v>
      </c>
      <c r="AB128" s="6">
        <v>0</v>
      </c>
      <c r="AC128" s="11">
        <v>43514</v>
      </c>
      <c r="AD128" s="12" t="s">
        <v>860</v>
      </c>
      <c r="AE128" s="6">
        <v>121</v>
      </c>
      <c r="AF128" s="8" t="s">
        <v>127</v>
      </c>
      <c r="AG128" s="6" t="s">
        <v>128</v>
      </c>
      <c r="AH128" s="7">
        <v>43570</v>
      </c>
      <c r="AI128" s="7">
        <v>43570</v>
      </c>
      <c r="AJ128" s="6" t="s">
        <v>129</v>
      </c>
      <c r="AK128" s="6"/>
    </row>
    <row r="129" spans="1:37" x14ac:dyDescent="0.25">
      <c r="A129" s="6">
        <v>2019</v>
      </c>
      <c r="B129" s="7">
        <v>43466</v>
      </c>
      <c r="C129" s="7">
        <v>43555</v>
      </c>
      <c r="D129" s="6" t="s">
        <v>91</v>
      </c>
      <c r="E129" s="6" t="s">
        <v>114</v>
      </c>
      <c r="F129" s="6" t="s">
        <v>130</v>
      </c>
      <c r="G129" s="6" t="s">
        <v>206</v>
      </c>
      <c r="H129" s="6" t="s">
        <v>207</v>
      </c>
      <c r="I129" s="6" t="s">
        <v>208</v>
      </c>
      <c r="J129" s="6" t="s">
        <v>176</v>
      </c>
      <c r="K129" s="6" t="s">
        <v>209</v>
      </c>
      <c r="L129" s="6" t="s">
        <v>101</v>
      </c>
      <c r="M129" s="9" t="s">
        <v>408</v>
      </c>
      <c r="N129" s="6" t="s">
        <v>103</v>
      </c>
      <c r="O129" s="6">
        <v>1</v>
      </c>
      <c r="P129" s="10">
        <v>400</v>
      </c>
      <c r="Q129" s="6" t="s">
        <v>122</v>
      </c>
      <c r="R129" s="6" t="s">
        <v>123</v>
      </c>
      <c r="S129" s="6" t="s">
        <v>124</v>
      </c>
      <c r="T129" s="6" t="s">
        <v>122</v>
      </c>
      <c r="U129" s="6" t="s">
        <v>123</v>
      </c>
      <c r="V129" s="10" t="s">
        <v>380</v>
      </c>
      <c r="W129" s="9" t="s">
        <v>408</v>
      </c>
      <c r="X129" s="7">
        <v>43514</v>
      </c>
      <c r="Y129" s="7">
        <v>43514</v>
      </c>
      <c r="Z129" s="6">
        <v>122</v>
      </c>
      <c r="AA129" s="10">
        <v>400</v>
      </c>
      <c r="AB129" s="6">
        <v>0</v>
      </c>
      <c r="AC129" s="11">
        <v>43514</v>
      </c>
      <c r="AD129" s="12" t="s">
        <v>861</v>
      </c>
      <c r="AE129" s="6">
        <v>122</v>
      </c>
      <c r="AF129" s="8" t="s">
        <v>127</v>
      </c>
      <c r="AG129" s="6" t="s">
        <v>128</v>
      </c>
      <c r="AH129" s="7">
        <v>43570</v>
      </c>
      <c r="AI129" s="7">
        <v>43570</v>
      </c>
      <c r="AJ129" s="6" t="s">
        <v>129</v>
      </c>
      <c r="AK129" s="6"/>
    </row>
    <row r="130" spans="1:37" x14ac:dyDescent="0.25">
      <c r="A130" s="6">
        <v>2019</v>
      </c>
      <c r="B130" s="7">
        <v>43466</v>
      </c>
      <c r="C130" s="7">
        <v>43555</v>
      </c>
      <c r="D130" s="6" t="s">
        <v>91</v>
      </c>
      <c r="E130" s="6" t="s">
        <v>138</v>
      </c>
      <c r="F130" s="6" t="s">
        <v>139</v>
      </c>
      <c r="G130" s="6" t="s">
        <v>220</v>
      </c>
      <c r="H130" s="6" t="s">
        <v>153</v>
      </c>
      <c r="I130" s="6" t="s">
        <v>221</v>
      </c>
      <c r="J130" s="6" t="s">
        <v>222</v>
      </c>
      <c r="K130" s="6" t="s">
        <v>223</v>
      </c>
      <c r="L130" s="6" t="s">
        <v>101</v>
      </c>
      <c r="M130" s="9" t="s">
        <v>330</v>
      </c>
      <c r="N130" s="6" t="s">
        <v>103</v>
      </c>
      <c r="O130" s="6">
        <v>1</v>
      </c>
      <c r="P130" s="10">
        <v>300</v>
      </c>
      <c r="Q130" s="6" t="s">
        <v>122</v>
      </c>
      <c r="R130" s="6" t="s">
        <v>123</v>
      </c>
      <c r="S130" s="6" t="s">
        <v>124</v>
      </c>
      <c r="T130" s="6" t="s">
        <v>122</v>
      </c>
      <c r="U130" s="6" t="s">
        <v>123</v>
      </c>
      <c r="V130" s="10" t="s">
        <v>137</v>
      </c>
      <c r="W130" s="9" t="s">
        <v>330</v>
      </c>
      <c r="X130" s="7">
        <v>43515</v>
      </c>
      <c r="Y130" s="7">
        <v>43515</v>
      </c>
      <c r="Z130" s="6">
        <v>123</v>
      </c>
      <c r="AA130" s="10">
        <v>300</v>
      </c>
      <c r="AB130" s="6">
        <v>0</v>
      </c>
      <c r="AC130" s="11">
        <v>43515</v>
      </c>
      <c r="AD130" s="12" t="s">
        <v>862</v>
      </c>
      <c r="AE130" s="6">
        <v>123</v>
      </c>
      <c r="AF130" s="8" t="s">
        <v>127</v>
      </c>
      <c r="AG130" s="6" t="s">
        <v>128</v>
      </c>
      <c r="AH130" s="7">
        <v>43570</v>
      </c>
      <c r="AI130" s="7">
        <v>43570</v>
      </c>
      <c r="AJ130" s="6" t="s">
        <v>129</v>
      </c>
      <c r="AK130" s="6"/>
    </row>
    <row r="131" spans="1:37" x14ac:dyDescent="0.25">
      <c r="A131" s="6">
        <v>2019</v>
      </c>
      <c r="B131" s="7">
        <v>43466</v>
      </c>
      <c r="C131" s="7">
        <v>43555</v>
      </c>
      <c r="D131" s="6" t="s">
        <v>91</v>
      </c>
      <c r="E131" s="6" t="s">
        <v>114</v>
      </c>
      <c r="F131" s="6" t="s">
        <v>238</v>
      </c>
      <c r="G131" s="6" t="s">
        <v>215</v>
      </c>
      <c r="H131" s="6" t="s">
        <v>207</v>
      </c>
      <c r="I131" s="6" t="s">
        <v>374</v>
      </c>
      <c r="J131" s="6" t="s">
        <v>375</v>
      </c>
      <c r="K131" s="6" t="s">
        <v>376</v>
      </c>
      <c r="L131" s="6" t="s">
        <v>101</v>
      </c>
      <c r="M131" s="9" t="s">
        <v>409</v>
      </c>
      <c r="N131" s="6" t="s">
        <v>103</v>
      </c>
      <c r="O131" s="6">
        <v>1</v>
      </c>
      <c r="P131" s="10">
        <v>400</v>
      </c>
      <c r="Q131" s="6" t="s">
        <v>122</v>
      </c>
      <c r="R131" s="6" t="s">
        <v>123</v>
      </c>
      <c r="S131" s="6" t="s">
        <v>124</v>
      </c>
      <c r="T131" s="6" t="s">
        <v>122</v>
      </c>
      <c r="U131" s="6" t="s">
        <v>123</v>
      </c>
      <c r="V131" s="10" t="s">
        <v>137</v>
      </c>
      <c r="W131" s="9" t="s">
        <v>409</v>
      </c>
      <c r="X131" s="7">
        <v>43515</v>
      </c>
      <c r="Y131" s="7">
        <v>43515</v>
      </c>
      <c r="Z131" s="6">
        <v>124</v>
      </c>
      <c r="AA131" s="10">
        <v>400</v>
      </c>
      <c r="AB131" s="6">
        <v>0</v>
      </c>
      <c r="AC131" s="11">
        <v>43515</v>
      </c>
      <c r="AD131" s="12" t="s">
        <v>863</v>
      </c>
      <c r="AE131" s="6">
        <v>124</v>
      </c>
      <c r="AF131" s="8" t="s">
        <v>127</v>
      </c>
      <c r="AG131" s="6" t="s">
        <v>128</v>
      </c>
      <c r="AH131" s="7">
        <v>43570</v>
      </c>
      <c r="AI131" s="7">
        <v>43570</v>
      </c>
      <c r="AJ131" s="6" t="s">
        <v>129</v>
      </c>
      <c r="AK131" s="6"/>
    </row>
    <row r="132" spans="1:37" x14ac:dyDescent="0.25">
      <c r="A132" s="6">
        <v>2019</v>
      </c>
      <c r="B132" s="7">
        <v>43466</v>
      </c>
      <c r="C132" s="7">
        <v>43555</v>
      </c>
      <c r="D132" s="6" t="s">
        <v>91</v>
      </c>
      <c r="E132" s="6" t="s">
        <v>114</v>
      </c>
      <c r="F132" s="6" t="s">
        <v>130</v>
      </c>
      <c r="G132" s="6" t="s">
        <v>206</v>
      </c>
      <c r="H132" s="6" t="s">
        <v>207</v>
      </c>
      <c r="I132" s="6" t="s">
        <v>208</v>
      </c>
      <c r="J132" s="6" t="s">
        <v>176</v>
      </c>
      <c r="K132" s="6" t="s">
        <v>209</v>
      </c>
      <c r="L132" s="6" t="s">
        <v>101</v>
      </c>
      <c r="M132" s="6" t="s">
        <v>410</v>
      </c>
      <c r="N132" s="6" t="s">
        <v>103</v>
      </c>
      <c r="O132" s="6">
        <v>1</v>
      </c>
      <c r="P132" s="10">
        <v>1500</v>
      </c>
      <c r="Q132" s="6" t="s">
        <v>122</v>
      </c>
      <c r="R132" s="6" t="s">
        <v>123</v>
      </c>
      <c r="S132" s="6" t="s">
        <v>124</v>
      </c>
      <c r="T132" s="6" t="s">
        <v>122</v>
      </c>
      <c r="U132" s="6" t="s">
        <v>123</v>
      </c>
      <c r="V132" s="10" t="s">
        <v>411</v>
      </c>
      <c r="W132" s="6" t="s">
        <v>410</v>
      </c>
      <c r="X132" s="7">
        <v>43515</v>
      </c>
      <c r="Y132" s="7">
        <v>43516</v>
      </c>
      <c r="Z132" s="6">
        <v>125</v>
      </c>
      <c r="AA132" s="10">
        <v>1500</v>
      </c>
      <c r="AB132" s="6">
        <v>0</v>
      </c>
      <c r="AC132" s="11">
        <v>43516</v>
      </c>
      <c r="AD132" s="12" t="s">
        <v>864</v>
      </c>
      <c r="AE132" s="6">
        <v>125</v>
      </c>
      <c r="AF132" s="8" t="s">
        <v>127</v>
      </c>
      <c r="AG132" s="6" t="s">
        <v>128</v>
      </c>
      <c r="AH132" s="7">
        <v>43570</v>
      </c>
      <c r="AI132" s="7">
        <v>43570</v>
      </c>
      <c r="AJ132" s="6" t="s">
        <v>129</v>
      </c>
      <c r="AK132" s="6"/>
    </row>
    <row r="133" spans="1:37" x14ac:dyDescent="0.25">
      <c r="A133" s="6">
        <v>2019</v>
      </c>
      <c r="B133" s="7">
        <v>43466</v>
      </c>
      <c r="C133" s="7">
        <v>43555</v>
      </c>
      <c r="D133" s="6" t="s">
        <v>91</v>
      </c>
      <c r="E133" s="6" t="s">
        <v>114</v>
      </c>
      <c r="F133" s="6" t="s">
        <v>172</v>
      </c>
      <c r="G133" s="6" t="s">
        <v>390</v>
      </c>
      <c r="H133" s="6" t="s">
        <v>207</v>
      </c>
      <c r="I133" s="6" t="s">
        <v>391</v>
      </c>
      <c r="J133" s="6" t="s">
        <v>392</v>
      </c>
      <c r="K133" s="6" t="s">
        <v>392</v>
      </c>
      <c r="L133" s="6" t="s">
        <v>101</v>
      </c>
      <c r="M133" s="9" t="s">
        <v>412</v>
      </c>
      <c r="N133" s="6" t="s">
        <v>103</v>
      </c>
      <c r="O133" s="6">
        <v>1</v>
      </c>
      <c r="P133" s="10">
        <v>400</v>
      </c>
      <c r="Q133" s="6" t="s">
        <v>122</v>
      </c>
      <c r="R133" s="6" t="s">
        <v>123</v>
      </c>
      <c r="S133" s="6" t="s">
        <v>124</v>
      </c>
      <c r="T133" s="6" t="s">
        <v>122</v>
      </c>
      <c r="U133" s="6" t="s">
        <v>123</v>
      </c>
      <c r="V133" s="10" t="s">
        <v>413</v>
      </c>
      <c r="W133" s="9" t="s">
        <v>412</v>
      </c>
      <c r="X133" s="7">
        <v>43515</v>
      </c>
      <c r="Y133" s="7">
        <v>43515</v>
      </c>
      <c r="Z133" s="6">
        <v>126</v>
      </c>
      <c r="AA133" s="10">
        <v>400</v>
      </c>
      <c r="AB133" s="6">
        <v>0</v>
      </c>
      <c r="AC133" s="11">
        <v>43515</v>
      </c>
      <c r="AD133" s="12" t="s">
        <v>865</v>
      </c>
      <c r="AE133" s="6">
        <v>126</v>
      </c>
      <c r="AF133" s="8" t="s">
        <v>127</v>
      </c>
      <c r="AG133" s="6" t="s">
        <v>128</v>
      </c>
      <c r="AH133" s="7">
        <v>43570</v>
      </c>
      <c r="AI133" s="7">
        <v>43570</v>
      </c>
      <c r="AJ133" s="6" t="s">
        <v>129</v>
      </c>
      <c r="AK133" s="6"/>
    </row>
    <row r="134" spans="1:37" x14ac:dyDescent="0.25">
      <c r="A134" s="6">
        <v>2019</v>
      </c>
      <c r="B134" s="7">
        <v>43466</v>
      </c>
      <c r="C134" s="7">
        <v>43555</v>
      </c>
      <c r="D134" s="6" t="s">
        <v>91</v>
      </c>
      <c r="E134" s="6" t="s">
        <v>114</v>
      </c>
      <c r="F134" s="6" t="s">
        <v>130</v>
      </c>
      <c r="G134" s="6" t="s">
        <v>383</v>
      </c>
      <c r="H134" s="6" t="s">
        <v>207</v>
      </c>
      <c r="I134" s="6" t="s">
        <v>384</v>
      </c>
      <c r="J134" s="6" t="s">
        <v>385</v>
      </c>
      <c r="K134" s="6" t="s">
        <v>386</v>
      </c>
      <c r="L134" s="6" t="s">
        <v>101</v>
      </c>
      <c r="M134" s="9" t="s">
        <v>414</v>
      </c>
      <c r="N134" s="6" t="s">
        <v>103</v>
      </c>
      <c r="O134" s="6">
        <v>1</v>
      </c>
      <c r="P134" s="10">
        <v>400</v>
      </c>
      <c r="Q134" s="6" t="s">
        <v>122</v>
      </c>
      <c r="R134" s="6" t="s">
        <v>123</v>
      </c>
      <c r="S134" s="6" t="s">
        <v>124</v>
      </c>
      <c r="T134" s="6" t="s">
        <v>122</v>
      </c>
      <c r="U134" s="6" t="s">
        <v>123</v>
      </c>
      <c r="V134" s="10" t="s">
        <v>415</v>
      </c>
      <c r="W134" s="9" t="s">
        <v>414</v>
      </c>
      <c r="X134" s="7">
        <v>43515</v>
      </c>
      <c r="Y134" s="7">
        <v>43515</v>
      </c>
      <c r="Z134" s="6">
        <v>127</v>
      </c>
      <c r="AA134" s="10">
        <v>400</v>
      </c>
      <c r="AB134" s="6">
        <v>0</v>
      </c>
      <c r="AC134" s="11">
        <v>43515</v>
      </c>
      <c r="AD134" s="12" t="s">
        <v>866</v>
      </c>
      <c r="AE134" s="6">
        <v>127</v>
      </c>
      <c r="AF134" s="8" t="s">
        <v>127</v>
      </c>
      <c r="AG134" s="6" t="s">
        <v>128</v>
      </c>
      <c r="AH134" s="7">
        <v>43570</v>
      </c>
      <c r="AI134" s="7">
        <v>43570</v>
      </c>
      <c r="AJ134" s="6" t="s">
        <v>129</v>
      </c>
      <c r="AK134" s="6"/>
    </row>
    <row r="135" spans="1:37" x14ac:dyDescent="0.25">
      <c r="A135" s="6">
        <v>2019</v>
      </c>
      <c r="B135" s="7">
        <v>43466</v>
      </c>
      <c r="C135" s="7">
        <v>43555</v>
      </c>
      <c r="D135" s="6" t="s">
        <v>91</v>
      </c>
      <c r="E135" s="6" t="s">
        <v>114</v>
      </c>
      <c r="F135" s="6" t="s">
        <v>238</v>
      </c>
      <c r="G135" s="6" t="s">
        <v>215</v>
      </c>
      <c r="H135" s="6" t="s">
        <v>207</v>
      </c>
      <c r="I135" s="6" t="s">
        <v>374</v>
      </c>
      <c r="J135" s="6" t="s">
        <v>375</v>
      </c>
      <c r="K135" s="6" t="s">
        <v>376</v>
      </c>
      <c r="L135" s="6" t="s">
        <v>101</v>
      </c>
      <c r="M135" s="9" t="s">
        <v>409</v>
      </c>
      <c r="N135" s="6" t="s">
        <v>103</v>
      </c>
      <c r="O135" s="6">
        <v>1</v>
      </c>
      <c r="P135" s="10">
        <v>400</v>
      </c>
      <c r="Q135" s="6" t="s">
        <v>122</v>
      </c>
      <c r="R135" s="6" t="s">
        <v>123</v>
      </c>
      <c r="S135" s="6" t="s">
        <v>124</v>
      </c>
      <c r="T135" s="6" t="s">
        <v>122</v>
      </c>
      <c r="U135" s="6" t="s">
        <v>123</v>
      </c>
      <c r="V135" s="10" t="s">
        <v>137</v>
      </c>
      <c r="W135" s="9" t="s">
        <v>409</v>
      </c>
      <c r="X135" s="7">
        <v>43516</v>
      </c>
      <c r="Y135" s="7">
        <v>43516</v>
      </c>
      <c r="Z135" s="6">
        <v>128</v>
      </c>
      <c r="AA135" s="10">
        <v>400</v>
      </c>
      <c r="AB135" s="6">
        <v>0</v>
      </c>
      <c r="AC135" s="11">
        <v>43516</v>
      </c>
      <c r="AD135" s="12" t="s">
        <v>867</v>
      </c>
      <c r="AE135" s="6">
        <v>128</v>
      </c>
      <c r="AF135" s="8" t="s">
        <v>127</v>
      </c>
      <c r="AG135" s="6" t="s">
        <v>128</v>
      </c>
      <c r="AH135" s="7">
        <v>43570</v>
      </c>
      <c r="AI135" s="7">
        <v>43570</v>
      </c>
      <c r="AJ135" s="6" t="s">
        <v>129</v>
      </c>
      <c r="AK135" s="6"/>
    </row>
    <row r="136" spans="1:37" x14ac:dyDescent="0.25">
      <c r="A136" s="6">
        <v>2019</v>
      </c>
      <c r="B136" s="7">
        <v>43466</v>
      </c>
      <c r="C136" s="7">
        <v>43555</v>
      </c>
      <c r="D136" s="6" t="s">
        <v>91</v>
      </c>
      <c r="E136" s="6" t="s">
        <v>138</v>
      </c>
      <c r="F136" s="6" t="s">
        <v>139</v>
      </c>
      <c r="G136" s="6" t="s">
        <v>215</v>
      </c>
      <c r="H136" s="6" t="s">
        <v>207</v>
      </c>
      <c r="I136" s="6" t="s">
        <v>361</v>
      </c>
      <c r="J136" s="6" t="s">
        <v>362</v>
      </c>
      <c r="K136" s="6" t="s">
        <v>363</v>
      </c>
      <c r="L136" s="6" t="s">
        <v>101</v>
      </c>
      <c r="M136" s="9" t="s">
        <v>416</v>
      </c>
      <c r="N136" s="6" t="s">
        <v>103</v>
      </c>
      <c r="O136" s="6">
        <v>1</v>
      </c>
      <c r="P136" s="10">
        <v>1000</v>
      </c>
      <c r="Q136" s="6" t="s">
        <v>122</v>
      </c>
      <c r="R136" s="6" t="s">
        <v>123</v>
      </c>
      <c r="S136" s="6" t="s">
        <v>124</v>
      </c>
      <c r="T136" s="6" t="s">
        <v>122</v>
      </c>
      <c r="U136" s="6" t="s">
        <v>123</v>
      </c>
      <c r="V136" s="10" t="s">
        <v>417</v>
      </c>
      <c r="W136" s="9" t="s">
        <v>416</v>
      </c>
      <c r="X136" s="7">
        <v>43516</v>
      </c>
      <c r="Y136" s="7">
        <v>43517</v>
      </c>
      <c r="Z136" s="6">
        <v>129</v>
      </c>
      <c r="AA136" s="10">
        <v>1000</v>
      </c>
      <c r="AB136" s="6">
        <v>0</v>
      </c>
      <c r="AC136" s="11">
        <v>43517</v>
      </c>
      <c r="AD136" s="12" t="s">
        <v>868</v>
      </c>
      <c r="AE136" s="6">
        <v>129</v>
      </c>
      <c r="AF136" s="8" t="s">
        <v>127</v>
      </c>
      <c r="AG136" s="6" t="s">
        <v>128</v>
      </c>
      <c r="AH136" s="7">
        <v>43570</v>
      </c>
      <c r="AI136" s="7">
        <v>43570</v>
      </c>
      <c r="AJ136" s="6" t="s">
        <v>129</v>
      </c>
      <c r="AK136" s="6"/>
    </row>
    <row r="137" spans="1:37" x14ac:dyDescent="0.25">
      <c r="A137" s="6">
        <v>2019</v>
      </c>
      <c r="B137" s="7">
        <v>43466</v>
      </c>
      <c r="C137" s="7">
        <v>43555</v>
      </c>
      <c r="D137" s="6" t="s">
        <v>91</v>
      </c>
      <c r="E137" s="6" t="s">
        <v>138</v>
      </c>
      <c r="F137" s="6" t="s">
        <v>151</v>
      </c>
      <c r="G137" s="6" t="s">
        <v>231</v>
      </c>
      <c r="H137" s="6" t="s">
        <v>207</v>
      </c>
      <c r="I137" s="6" t="s">
        <v>232</v>
      </c>
      <c r="J137" s="6" t="s">
        <v>135</v>
      </c>
      <c r="K137" s="6" t="s">
        <v>233</v>
      </c>
      <c r="L137" s="6" t="s">
        <v>101</v>
      </c>
      <c r="M137" s="9" t="s">
        <v>418</v>
      </c>
      <c r="N137" s="6" t="s">
        <v>103</v>
      </c>
      <c r="O137" s="6">
        <v>1</v>
      </c>
      <c r="P137" s="10">
        <v>1000</v>
      </c>
      <c r="Q137" s="6" t="s">
        <v>122</v>
      </c>
      <c r="R137" s="6" t="s">
        <v>123</v>
      </c>
      <c r="S137" s="6" t="s">
        <v>124</v>
      </c>
      <c r="T137" s="6" t="s">
        <v>122</v>
      </c>
      <c r="U137" s="6" t="s">
        <v>123</v>
      </c>
      <c r="V137" s="10" t="s">
        <v>360</v>
      </c>
      <c r="W137" s="9" t="s">
        <v>418</v>
      </c>
      <c r="X137" s="7">
        <v>43516</v>
      </c>
      <c r="Y137" s="7">
        <v>43517</v>
      </c>
      <c r="Z137" s="6">
        <v>130</v>
      </c>
      <c r="AA137" s="10">
        <v>1000</v>
      </c>
      <c r="AB137" s="6">
        <v>0</v>
      </c>
      <c r="AC137" s="11">
        <v>43517</v>
      </c>
      <c r="AD137" s="12" t="s">
        <v>869</v>
      </c>
      <c r="AE137" s="6">
        <v>130</v>
      </c>
      <c r="AF137" s="8" t="s">
        <v>127</v>
      </c>
      <c r="AG137" s="6" t="s">
        <v>128</v>
      </c>
      <c r="AH137" s="7">
        <v>43570</v>
      </c>
      <c r="AI137" s="7">
        <v>43570</v>
      </c>
      <c r="AJ137" s="6" t="s">
        <v>129</v>
      </c>
      <c r="AK137" s="6"/>
    </row>
    <row r="138" spans="1:37" x14ac:dyDescent="0.25">
      <c r="A138" s="6">
        <v>2019</v>
      </c>
      <c r="B138" s="7">
        <v>43466</v>
      </c>
      <c r="C138" s="7">
        <v>43555</v>
      </c>
      <c r="D138" s="6" t="s">
        <v>91</v>
      </c>
      <c r="E138" s="6" t="s">
        <v>114</v>
      </c>
      <c r="F138" s="6" t="s">
        <v>238</v>
      </c>
      <c r="G138" s="6" t="s">
        <v>239</v>
      </c>
      <c r="H138" s="6" t="s">
        <v>207</v>
      </c>
      <c r="I138" s="6" t="s">
        <v>240</v>
      </c>
      <c r="J138" s="6" t="s">
        <v>241</v>
      </c>
      <c r="K138" s="6" t="s">
        <v>242</v>
      </c>
      <c r="L138" s="6" t="s">
        <v>101</v>
      </c>
      <c r="M138" s="9" t="s">
        <v>418</v>
      </c>
      <c r="N138" s="6" t="s">
        <v>103</v>
      </c>
      <c r="O138" s="6">
        <v>1</v>
      </c>
      <c r="P138" s="10">
        <v>1250</v>
      </c>
      <c r="Q138" s="6" t="s">
        <v>122</v>
      </c>
      <c r="R138" s="6" t="s">
        <v>123</v>
      </c>
      <c r="S138" s="6" t="s">
        <v>124</v>
      </c>
      <c r="T138" s="6" t="s">
        <v>122</v>
      </c>
      <c r="U138" s="6" t="s">
        <v>123</v>
      </c>
      <c r="V138" s="10" t="s">
        <v>360</v>
      </c>
      <c r="W138" s="9" t="s">
        <v>418</v>
      </c>
      <c r="X138" s="7">
        <v>43516</v>
      </c>
      <c r="Y138" s="7">
        <v>43517</v>
      </c>
      <c r="Z138" s="6">
        <v>131</v>
      </c>
      <c r="AA138" s="10">
        <v>1250</v>
      </c>
      <c r="AB138" s="6">
        <v>0</v>
      </c>
      <c r="AC138" s="11">
        <v>43517</v>
      </c>
      <c r="AD138" s="12" t="s">
        <v>870</v>
      </c>
      <c r="AE138" s="6">
        <v>131</v>
      </c>
      <c r="AF138" s="8" t="s">
        <v>127</v>
      </c>
      <c r="AG138" s="6" t="s">
        <v>128</v>
      </c>
      <c r="AH138" s="7">
        <v>43570</v>
      </c>
      <c r="AI138" s="7">
        <v>43570</v>
      </c>
      <c r="AJ138" s="6" t="s">
        <v>129</v>
      </c>
      <c r="AK138" s="6"/>
    </row>
    <row r="139" spans="1:37" x14ac:dyDescent="0.25">
      <c r="A139" s="6">
        <v>2019</v>
      </c>
      <c r="B139" s="7">
        <v>43466</v>
      </c>
      <c r="C139" s="7">
        <v>43555</v>
      </c>
      <c r="D139" s="6" t="s">
        <v>91</v>
      </c>
      <c r="E139" s="6" t="s">
        <v>138</v>
      </c>
      <c r="F139" s="6" t="s">
        <v>139</v>
      </c>
      <c r="G139" s="6" t="s">
        <v>215</v>
      </c>
      <c r="H139" s="6" t="s">
        <v>207</v>
      </c>
      <c r="I139" s="6" t="s">
        <v>361</v>
      </c>
      <c r="J139" s="6" t="s">
        <v>362</v>
      </c>
      <c r="K139" s="6" t="s">
        <v>363</v>
      </c>
      <c r="L139" s="6" t="s">
        <v>101</v>
      </c>
      <c r="M139" s="9" t="s">
        <v>419</v>
      </c>
      <c r="N139" s="6" t="s">
        <v>103</v>
      </c>
      <c r="O139" s="6">
        <v>1</v>
      </c>
      <c r="P139" s="10">
        <v>300</v>
      </c>
      <c r="Q139" s="6" t="s">
        <v>122</v>
      </c>
      <c r="R139" s="6" t="s">
        <v>123</v>
      </c>
      <c r="S139" s="6" t="s">
        <v>124</v>
      </c>
      <c r="T139" s="6" t="s">
        <v>122</v>
      </c>
      <c r="U139" s="6" t="s">
        <v>123</v>
      </c>
      <c r="V139" s="10" t="s">
        <v>420</v>
      </c>
      <c r="W139" s="9" t="s">
        <v>419</v>
      </c>
      <c r="X139" s="7">
        <v>43518</v>
      </c>
      <c r="Y139" s="7">
        <v>43518</v>
      </c>
      <c r="Z139" s="6">
        <v>132</v>
      </c>
      <c r="AA139" s="10">
        <v>300</v>
      </c>
      <c r="AB139" s="6">
        <v>0</v>
      </c>
      <c r="AC139" s="11">
        <v>43518</v>
      </c>
      <c r="AD139" s="12" t="s">
        <v>871</v>
      </c>
      <c r="AE139" s="6">
        <v>132</v>
      </c>
      <c r="AF139" s="8" t="s">
        <v>127</v>
      </c>
      <c r="AG139" s="6" t="s">
        <v>128</v>
      </c>
      <c r="AH139" s="7">
        <v>43570</v>
      </c>
      <c r="AI139" s="7">
        <v>43570</v>
      </c>
      <c r="AJ139" s="6" t="s">
        <v>129</v>
      </c>
      <c r="AK139" s="6"/>
    </row>
    <row r="140" spans="1:37" x14ac:dyDescent="0.25">
      <c r="A140" s="6">
        <v>2019</v>
      </c>
      <c r="B140" s="7">
        <v>43466</v>
      </c>
      <c r="C140" s="7">
        <v>43555</v>
      </c>
      <c r="D140" s="6" t="s">
        <v>91</v>
      </c>
      <c r="E140" s="6" t="s">
        <v>114</v>
      </c>
      <c r="F140" s="6" t="s">
        <v>211</v>
      </c>
      <c r="G140" s="6" t="s">
        <v>212</v>
      </c>
      <c r="H140" s="6" t="s">
        <v>207</v>
      </c>
      <c r="I140" s="6" t="s">
        <v>213</v>
      </c>
      <c r="J140" s="6" t="s">
        <v>176</v>
      </c>
      <c r="K140" s="6" t="s">
        <v>214</v>
      </c>
      <c r="L140" s="6" t="s">
        <v>101</v>
      </c>
      <c r="M140" s="9" t="s">
        <v>421</v>
      </c>
      <c r="N140" s="6" t="s">
        <v>103</v>
      </c>
      <c r="O140" s="6">
        <v>1</v>
      </c>
      <c r="P140" s="10">
        <v>500</v>
      </c>
      <c r="Q140" s="6" t="s">
        <v>122</v>
      </c>
      <c r="R140" s="6" t="s">
        <v>123</v>
      </c>
      <c r="S140" s="6" t="s">
        <v>124</v>
      </c>
      <c r="T140" s="6" t="s">
        <v>122</v>
      </c>
      <c r="U140" s="6" t="s">
        <v>123</v>
      </c>
      <c r="V140" s="10" t="s">
        <v>380</v>
      </c>
      <c r="W140" s="9" t="s">
        <v>421</v>
      </c>
      <c r="X140" s="7">
        <v>43514</v>
      </c>
      <c r="Y140" s="7">
        <v>43514</v>
      </c>
      <c r="Z140" s="6">
        <v>133</v>
      </c>
      <c r="AA140" s="10">
        <v>500</v>
      </c>
      <c r="AB140" s="6">
        <v>0</v>
      </c>
      <c r="AC140" s="11">
        <v>43514</v>
      </c>
      <c r="AD140" s="12" t="s">
        <v>872</v>
      </c>
      <c r="AE140" s="6">
        <v>133</v>
      </c>
      <c r="AF140" s="8" t="s">
        <v>127</v>
      </c>
      <c r="AG140" s="6" t="s">
        <v>128</v>
      </c>
      <c r="AH140" s="7">
        <v>43570</v>
      </c>
      <c r="AI140" s="7">
        <v>43570</v>
      </c>
      <c r="AJ140" s="6" t="s">
        <v>129</v>
      </c>
      <c r="AK140" s="6"/>
    </row>
    <row r="141" spans="1:37" x14ac:dyDescent="0.25">
      <c r="A141" s="6">
        <v>2019</v>
      </c>
      <c r="B141" s="7">
        <v>43466</v>
      </c>
      <c r="C141" s="7">
        <v>43555</v>
      </c>
      <c r="D141" s="6" t="s">
        <v>91</v>
      </c>
      <c r="E141" s="6" t="s">
        <v>114</v>
      </c>
      <c r="F141" s="6" t="s">
        <v>211</v>
      </c>
      <c r="G141" s="6" t="s">
        <v>212</v>
      </c>
      <c r="H141" s="6" t="s">
        <v>207</v>
      </c>
      <c r="I141" s="6" t="s">
        <v>213</v>
      </c>
      <c r="J141" s="6" t="s">
        <v>176</v>
      </c>
      <c r="K141" s="6" t="s">
        <v>214</v>
      </c>
      <c r="L141" s="6" t="s">
        <v>101</v>
      </c>
      <c r="M141" s="9" t="s">
        <v>422</v>
      </c>
      <c r="N141" s="6" t="s">
        <v>103</v>
      </c>
      <c r="O141" s="6">
        <v>1</v>
      </c>
      <c r="P141" s="10">
        <v>500</v>
      </c>
      <c r="Q141" s="6" t="s">
        <v>122</v>
      </c>
      <c r="R141" s="6" t="s">
        <v>123</v>
      </c>
      <c r="S141" s="6" t="s">
        <v>124</v>
      </c>
      <c r="T141" s="6" t="s">
        <v>122</v>
      </c>
      <c r="U141" s="6" t="s">
        <v>123</v>
      </c>
      <c r="V141" s="10" t="s">
        <v>145</v>
      </c>
      <c r="W141" s="9" t="s">
        <v>422</v>
      </c>
      <c r="X141" s="7">
        <v>43511</v>
      </c>
      <c r="Y141" s="7">
        <v>43511</v>
      </c>
      <c r="Z141" s="6">
        <v>134</v>
      </c>
      <c r="AA141" s="10">
        <v>500</v>
      </c>
      <c r="AB141" s="6">
        <v>0</v>
      </c>
      <c r="AC141" s="11">
        <v>43511</v>
      </c>
      <c r="AD141" s="12" t="s">
        <v>873</v>
      </c>
      <c r="AE141" s="6">
        <v>134</v>
      </c>
      <c r="AF141" s="8" t="s">
        <v>127</v>
      </c>
      <c r="AG141" s="6" t="s">
        <v>128</v>
      </c>
      <c r="AH141" s="7">
        <v>43570</v>
      </c>
      <c r="AI141" s="7">
        <v>43570</v>
      </c>
      <c r="AJ141" s="6" t="s">
        <v>129</v>
      </c>
      <c r="AK141" s="6"/>
    </row>
    <row r="142" spans="1:37" x14ac:dyDescent="0.25">
      <c r="A142" s="6">
        <v>2019</v>
      </c>
      <c r="B142" s="7">
        <v>43466</v>
      </c>
      <c r="C142" s="7">
        <v>43555</v>
      </c>
      <c r="D142" s="6" t="s">
        <v>91</v>
      </c>
      <c r="E142" s="6" t="s">
        <v>114</v>
      </c>
      <c r="F142" s="6" t="s">
        <v>211</v>
      </c>
      <c r="G142" s="6" t="s">
        <v>212</v>
      </c>
      <c r="H142" s="6" t="s">
        <v>207</v>
      </c>
      <c r="I142" s="6" t="s">
        <v>213</v>
      </c>
      <c r="J142" s="6" t="s">
        <v>176</v>
      </c>
      <c r="K142" s="6" t="s">
        <v>214</v>
      </c>
      <c r="L142" s="6" t="s">
        <v>101</v>
      </c>
      <c r="M142" s="9" t="s">
        <v>423</v>
      </c>
      <c r="N142" s="6" t="s">
        <v>103</v>
      </c>
      <c r="O142" s="6">
        <v>1</v>
      </c>
      <c r="P142" s="10">
        <v>500</v>
      </c>
      <c r="Q142" s="6" t="s">
        <v>122</v>
      </c>
      <c r="R142" s="6" t="s">
        <v>123</v>
      </c>
      <c r="S142" s="6" t="s">
        <v>124</v>
      </c>
      <c r="T142" s="6" t="s">
        <v>122</v>
      </c>
      <c r="U142" s="6" t="s">
        <v>123</v>
      </c>
      <c r="V142" s="10" t="s">
        <v>424</v>
      </c>
      <c r="W142" s="9" t="s">
        <v>423</v>
      </c>
      <c r="X142" s="7">
        <v>43516</v>
      </c>
      <c r="Y142" s="7">
        <v>43516</v>
      </c>
      <c r="Z142" s="6">
        <v>135</v>
      </c>
      <c r="AA142" s="10">
        <v>500</v>
      </c>
      <c r="AB142" s="6">
        <v>0</v>
      </c>
      <c r="AC142" s="11">
        <v>43516</v>
      </c>
      <c r="AD142" s="12" t="s">
        <v>874</v>
      </c>
      <c r="AE142" s="6">
        <v>135</v>
      </c>
      <c r="AF142" s="8" t="s">
        <v>127</v>
      </c>
      <c r="AG142" s="6" t="s">
        <v>128</v>
      </c>
      <c r="AH142" s="7">
        <v>43570</v>
      </c>
      <c r="AI142" s="7">
        <v>43570</v>
      </c>
      <c r="AJ142" s="6" t="s">
        <v>129</v>
      </c>
      <c r="AK142" s="6"/>
    </row>
    <row r="143" spans="1:37" x14ac:dyDescent="0.25">
      <c r="A143" s="6">
        <v>2019</v>
      </c>
      <c r="B143" s="7">
        <v>43466</v>
      </c>
      <c r="C143" s="7">
        <v>43555</v>
      </c>
      <c r="D143" s="6" t="s">
        <v>91</v>
      </c>
      <c r="E143" s="6" t="s">
        <v>138</v>
      </c>
      <c r="F143" s="6" t="s">
        <v>151</v>
      </c>
      <c r="G143" s="6" t="s">
        <v>231</v>
      </c>
      <c r="H143" s="6" t="s">
        <v>207</v>
      </c>
      <c r="I143" s="6" t="s">
        <v>232</v>
      </c>
      <c r="J143" s="6" t="s">
        <v>135</v>
      </c>
      <c r="K143" s="6" t="s">
        <v>233</v>
      </c>
      <c r="L143" s="6" t="s">
        <v>101</v>
      </c>
      <c r="M143" s="9" t="s">
        <v>425</v>
      </c>
      <c r="N143" s="6" t="s">
        <v>103</v>
      </c>
      <c r="O143" s="6">
        <v>1</v>
      </c>
      <c r="P143" s="10">
        <v>1000</v>
      </c>
      <c r="Q143" s="6" t="s">
        <v>122</v>
      </c>
      <c r="R143" s="6" t="s">
        <v>123</v>
      </c>
      <c r="S143" s="6" t="s">
        <v>124</v>
      </c>
      <c r="T143" s="6" t="s">
        <v>122</v>
      </c>
      <c r="U143" s="6" t="s">
        <v>123</v>
      </c>
      <c r="V143" s="10" t="s">
        <v>426</v>
      </c>
      <c r="W143" s="9" t="s">
        <v>425</v>
      </c>
      <c r="X143" s="7">
        <v>43518</v>
      </c>
      <c r="Y143" s="7">
        <v>43519</v>
      </c>
      <c r="Z143" s="6">
        <v>136</v>
      </c>
      <c r="AA143" s="10">
        <v>1000</v>
      </c>
      <c r="AB143" s="6">
        <v>0</v>
      </c>
      <c r="AC143" s="11">
        <v>43519</v>
      </c>
      <c r="AD143" s="12" t="s">
        <v>875</v>
      </c>
      <c r="AE143" s="6">
        <v>136</v>
      </c>
      <c r="AF143" s="8" t="s">
        <v>127</v>
      </c>
      <c r="AG143" s="6" t="s">
        <v>128</v>
      </c>
      <c r="AH143" s="7">
        <v>43570</v>
      </c>
      <c r="AI143" s="7">
        <v>43570</v>
      </c>
      <c r="AJ143" s="6" t="s">
        <v>129</v>
      </c>
      <c r="AK143" s="6"/>
    </row>
    <row r="144" spans="1:37" x14ac:dyDescent="0.25">
      <c r="A144" s="6">
        <v>2019</v>
      </c>
      <c r="B144" s="7">
        <v>43466</v>
      </c>
      <c r="C144" s="7">
        <v>43555</v>
      </c>
      <c r="D144" s="6" t="s">
        <v>91</v>
      </c>
      <c r="E144" s="6" t="s">
        <v>114</v>
      </c>
      <c r="F144" s="6" t="s">
        <v>238</v>
      </c>
      <c r="G144" s="6" t="s">
        <v>239</v>
      </c>
      <c r="H144" s="6" t="s">
        <v>207</v>
      </c>
      <c r="I144" s="6" t="s">
        <v>240</v>
      </c>
      <c r="J144" s="6" t="s">
        <v>241</v>
      </c>
      <c r="K144" s="6" t="s">
        <v>242</v>
      </c>
      <c r="L144" s="6" t="s">
        <v>101</v>
      </c>
      <c r="M144" s="9" t="s">
        <v>425</v>
      </c>
      <c r="N144" s="6" t="s">
        <v>103</v>
      </c>
      <c r="O144" s="6">
        <v>1</v>
      </c>
      <c r="P144" s="10">
        <v>1250</v>
      </c>
      <c r="Q144" s="6" t="s">
        <v>122</v>
      </c>
      <c r="R144" s="6" t="s">
        <v>123</v>
      </c>
      <c r="S144" s="6" t="s">
        <v>124</v>
      </c>
      <c r="T144" s="6" t="s">
        <v>122</v>
      </c>
      <c r="U144" s="6" t="s">
        <v>123</v>
      </c>
      <c r="V144" s="10" t="s">
        <v>426</v>
      </c>
      <c r="W144" s="9" t="s">
        <v>425</v>
      </c>
      <c r="X144" s="7">
        <v>43518</v>
      </c>
      <c r="Y144" s="7">
        <v>43519</v>
      </c>
      <c r="Z144" s="6">
        <v>137</v>
      </c>
      <c r="AA144" s="10">
        <v>1250</v>
      </c>
      <c r="AB144" s="6">
        <v>0</v>
      </c>
      <c r="AC144" s="11">
        <v>43519</v>
      </c>
      <c r="AD144" s="12" t="s">
        <v>876</v>
      </c>
      <c r="AE144" s="6">
        <v>137</v>
      </c>
      <c r="AF144" s="8" t="s">
        <v>127</v>
      </c>
      <c r="AG144" s="6" t="s">
        <v>128</v>
      </c>
      <c r="AH144" s="7">
        <v>43570</v>
      </c>
      <c r="AI144" s="7">
        <v>43570</v>
      </c>
      <c r="AJ144" s="6" t="s">
        <v>129</v>
      </c>
      <c r="AK144" s="6"/>
    </row>
    <row r="145" spans="1:37" x14ac:dyDescent="0.25">
      <c r="A145" s="6">
        <v>2019</v>
      </c>
      <c r="B145" s="7">
        <v>43466</v>
      </c>
      <c r="C145" s="7">
        <v>43555</v>
      </c>
      <c r="D145" s="6" t="s">
        <v>91</v>
      </c>
      <c r="E145" s="6" t="s">
        <v>114</v>
      </c>
      <c r="F145" s="6" t="s">
        <v>211</v>
      </c>
      <c r="G145" s="6" t="s">
        <v>212</v>
      </c>
      <c r="H145" s="6" t="s">
        <v>207</v>
      </c>
      <c r="I145" s="6" t="s">
        <v>213</v>
      </c>
      <c r="J145" s="6" t="s">
        <v>176</v>
      </c>
      <c r="K145" s="6" t="s">
        <v>214</v>
      </c>
      <c r="L145" s="6" t="s">
        <v>101</v>
      </c>
      <c r="M145" s="6" t="s">
        <v>427</v>
      </c>
      <c r="N145" s="6" t="s">
        <v>103</v>
      </c>
      <c r="O145" s="6">
        <v>1</v>
      </c>
      <c r="P145" s="10">
        <v>2250</v>
      </c>
      <c r="Q145" s="6" t="s">
        <v>122</v>
      </c>
      <c r="R145" s="6" t="s">
        <v>123</v>
      </c>
      <c r="S145" s="6" t="s">
        <v>124</v>
      </c>
      <c r="T145" s="6" t="s">
        <v>122</v>
      </c>
      <c r="U145" s="6" t="s">
        <v>353</v>
      </c>
      <c r="V145" s="10" t="s">
        <v>428</v>
      </c>
      <c r="W145" s="6" t="s">
        <v>427</v>
      </c>
      <c r="X145" s="7">
        <v>43517</v>
      </c>
      <c r="Y145" s="7">
        <v>43518</v>
      </c>
      <c r="Z145" s="6">
        <v>138</v>
      </c>
      <c r="AA145" s="10">
        <v>2250</v>
      </c>
      <c r="AB145" s="6">
        <v>0</v>
      </c>
      <c r="AC145" s="11">
        <v>43518</v>
      </c>
      <c r="AD145" s="12" t="s">
        <v>877</v>
      </c>
      <c r="AE145" s="6">
        <v>138</v>
      </c>
      <c r="AF145" s="8" t="s">
        <v>127</v>
      </c>
      <c r="AG145" s="6" t="s">
        <v>128</v>
      </c>
      <c r="AH145" s="7">
        <v>43570</v>
      </c>
      <c r="AI145" s="7">
        <v>43570</v>
      </c>
      <c r="AJ145" s="6" t="s">
        <v>129</v>
      </c>
      <c r="AK145" s="6"/>
    </row>
    <row r="146" spans="1:37" x14ac:dyDescent="0.25">
      <c r="A146" s="6">
        <v>2019</v>
      </c>
      <c r="B146" s="7">
        <v>43466</v>
      </c>
      <c r="C146" s="7">
        <v>43555</v>
      </c>
      <c r="D146" s="6" t="s">
        <v>91</v>
      </c>
      <c r="E146" s="6" t="s">
        <v>138</v>
      </c>
      <c r="F146" s="6" t="s">
        <v>139</v>
      </c>
      <c r="G146" s="6" t="s">
        <v>215</v>
      </c>
      <c r="H146" s="6" t="s">
        <v>207</v>
      </c>
      <c r="I146" s="6" t="s">
        <v>216</v>
      </c>
      <c r="J146" s="6" t="s">
        <v>155</v>
      </c>
      <c r="K146" s="6" t="s">
        <v>217</v>
      </c>
      <c r="L146" s="6" t="s">
        <v>101</v>
      </c>
      <c r="M146" s="9" t="s">
        <v>429</v>
      </c>
      <c r="N146" s="6" t="s">
        <v>103</v>
      </c>
      <c r="O146" s="6">
        <v>1</v>
      </c>
      <c r="P146" s="10">
        <v>300</v>
      </c>
      <c r="Q146" s="6" t="s">
        <v>122</v>
      </c>
      <c r="R146" s="6" t="s">
        <v>123</v>
      </c>
      <c r="S146" s="6" t="s">
        <v>124</v>
      </c>
      <c r="T146" s="6" t="s">
        <v>122</v>
      </c>
      <c r="U146" s="6" t="s">
        <v>123</v>
      </c>
      <c r="V146" s="10" t="s">
        <v>424</v>
      </c>
      <c r="W146" s="9" t="s">
        <v>429</v>
      </c>
      <c r="X146" s="7">
        <v>43522</v>
      </c>
      <c r="Y146" s="7">
        <v>43522</v>
      </c>
      <c r="Z146" s="6">
        <v>139</v>
      </c>
      <c r="AA146" s="10">
        <v>300</v>
      </c>
      <c r="AB146" s="6">
        <v>0</v>
      </c>
      <c r="AC146" s="11">
        <v>43522</v>
      </c>
      <c r="AD146" s="12" t="s">
        <v>878</v>
      </c>
      <c r="AE146" s="6">
        <v>139</v>
      </c>
      <c r="AF146" s="8" t="s">
        <v>127</v>
      </c>
      <c r="AG146" s="6" t="s">
        <v>128</v>
      </c>
      <c r="AH146" s="7">
        <v>43570</v>
      </c>
      <c r="AI146" s="7">
        <v>43570</v>
      </c>
      <c r="AJ146" s="6" t="s">
        <v>129</v>
      </c>
      <c r="AK146" s="6"/>
    </row>
    <row r="147" spans="1:37" x14ac:dyDescent="0.25">
      <c r="A147" s="6">
        <v>2019</v>
      </c>
      <c r="B147" s="7">
        <v>43466</v>
      </c>
      <c r="C147" s="7">
        <v>43555</v>
      </c>
      <c r="D147" s="6" t="s">
        <v>91</v>
      </c>
      <c r="E147" s="6" t="s">
        <v>114</v>
      </c>
      <c r="F147" s="6" t="s">
        <v>238</v>
      </c>
      <c r="G147" s="6" t="s">
        <v>239</v>
      </c>
      <c r="H147" s="6" t="s">
        <v>207</v>
      </c>
      <c r="I147" s="6" t="s">
        <v>240</v>
      </c>
      <c r="J147" s="6" t="s">
        <v>241</v>
      </c>
      <c r="K147" s="6" t="s">
        <v>242</v>
      </c>
      <c r="L147" s="6" t="s">
        <v>101</v>
      </c>
      <c r="M147" s="6" t="s">
        <v>430</v>
      </c>
      <c r="N147" s="6" t="s">
        <v>103</v>
      </c>
      <c r="O147" s="6">
        <v>1</v>
      </c>
      <c r="P147" s="10">
        <v>400</v>
      </c>
      <c r="Q147" s="6" t="s">
        <v>122</v>
      </c>
      <c r="R147" s="6" t="s">
        <v>123</v>
      </c>
      <c r="S147" s="6" t="s">
        <v>124</v>
      </c>
      <c r="T147" s="6" t="s">
        <v>122</v>
      </c>
      <c r="U147" s="6" t="s">
        <v>123</v>
      </c>
      <c r="V147" s="10" t="s">
        <v>244</v>
      </c>
      <c r="W147" s="6" t="s">
        <v>430</v>
      </c>
      <c r="X147" s="7">
        <v>43523</v>
      </c>
      <c r="Y147" s="7">
        <v>43523</v>
      </c>
      <c r="Z147" s="6">
        <v>140</v>
      </c>
      <c r="AA147" s="10">
        <v>400</v>
      </c>
      <c r="AB147" s="6">
        <v>0</v>
      </c>
      <c r="AC147" s="11">
        <v>43523</v>
      </c>
      <c r="AD147" s="12" t="s">
        <v>879</v>
      </c>
      <c r="AE147" s="6">
        <v>140</v>
      </c>
      <c r="AF147" s="8" t="s">
        <v>127</v>
      </c>
      <c r="AG147" s="6" t="s">
        <v>128</v>
      </c>
      <c r="AH147" s="7">
        <v>43570</v>
      </c>
      <c r="AI147" s="7">
        <v>43570</v>
      </c>
      <c r="AJ147" s="6" t="s">
        <v>129</v>
      </c>
      <c r="AK147" s="6"/>
    </row>
    <row r="148" spans="1:37" x14ac:dyDescent="0.25">
      <c r="A148" s="6">
        <v>2019</v>
      </c>
      <c r="B148" s="7">
        <v>43466</v>
      </c>
      <c r="C148" s="7">
        <v>43555</v>
      </c>
      <c r="D148" s="6" t="s">
        <v>91</v>
      </c>
      <c r="E148" s="6" t="s">
        <v>114</v>
      </c>
      <c r="F148" s="6" t="s">
        <v>211</v>
      </c>
      <c r="G148" s="6" t="s">
        <v>212</v>
      </c>
      <c r="H148" s="6" t="s">
        <v>207</v>
      </c>
      <c r="I148" s="6" t="s">
        <v>213</v>
      </c>
      <c r="J148" s="6" t="s">
        <v>176</v>
      </c>
      <c r="K148" s="6" t="s">
        <v>214</v>
      </c>
      <c r="L148" s="6" t="s">
        <v>101</v>
      </c>
      <c r="M148" s="9" t="s">
        <v>188</v>
      </c>
      <c r="N148" s="6" t="s">
        <v>103</v>
      </c>
      <c r="O148" s="6">
        <v>1</v>
      </c>
      <c r="P148" s="10">
        <v>500</v>
      </c>
      <c r="Q148" s="6" t="s">
        <v>122</v>
      </c>
      <c r="R148" s="6" t="s">
        <v>123</v>
      </c>
      <c r="S148" s="6" t="s">
        <v>124</v>
      </c>
      <c r="T148" s="6" t="s">
        <v>122</v>
      </c>
      <c r="U148" s="6" t="s">
        <v>123</v>
      </c>
      <c r="V148" s="10" t="s">
        <v>357</v>
      </c>
      <c r="W148" s="9" t="s">
        <v>188</v>
      </c>
      <c r="X148" s="7">
        <v>43522</v>
      </c>
      <c r="Y148" s="7">
        <v>43522</v>
      </c>
      <c r="Z148" s="6">
        <v>141</v>
      </c>
      <c r="AA148" s="10">
        <v>500</v>
      </c>
      <c r="AB148" s="6">
        <v>0</v>
      </c>
      <c r="AC148" s="11">
        <v>43522</v>
      </c>
      <c r="AD148" s="12" t="s">
        <v>880</v>
      </c>
      <c r="AE148" s="6">
        <v>141</v>
      </c>
      <c r="AF148" s="8" t="s">
        <v>127</v>
      </c>
      <c r="AG148" s="6" t="s">
        <v>128</v>
      </c>
      <c r="AH148" s="7">
        <v>43570</v>
      </c>
      <c r="AI148" s="7">
        <v>43570</v>
      </c>
      <c r="AJ148" s="6" t="s">
        <v>129</v>
      </c>
      <c r="AK148" s="6"/>
    </row>
    <row r="149" spans="1:37" x14ac:dyDescent="0.25">
      <c r="A149" s="6">
        <v>2019</v>
      </c>
      <c r="B149" s="7">
        <v>43466</v>
      </c>
      <c r="C149" s="7">
        <v>43555</v>
      </c>
      <c r="D149" s="6" t="s">
        <v>91</v>
      </c>
      <c r="E149" s="6" t="s">
        <v>114</v>
      </c>
      <c r="F149" s="6" t="s">
        <v>130</v>
      </c>
      <c r="G149" s="6" t="s">
        <v>278</v>
      </c>
      <c r="H149" s="6" t="s">
        <v>248</v>
      </c>
      <c r="I149" s="6" t="s">
        <v>279</v>
      </c>
      <c r="J149" s="6" t="s">
        <v>280</v>
      </c>
      <c r="K149" s="6" t="s">
        <v>281</v>
      </c>
      <c r="L149" s="6" t="s">
        <v>101</v>
      </c>
      <c r="M149" s="6" t="s">
        <v>431</v>
      </c>
      <c r="N149" s="6" t="s">
        <v>103</v>
      </c>
      <c r="O149" s="6">
        <v>1</v>
      </c>
      <c r="P149" s="10">
        <v>400</v>
      </c>
      <c r="Q149" s="6" t="s">
        <v>122</v>
      </c>
      <c r="R149" s="6" t="s">
        <v>123</v>
      </c>
      <c r="S149" s="6" t="s">
        <v>124</v>
      </c>
      <c r="T149" s="6" t="s">
        <v>122</v>
      </c>
      <c r="U149" s="6" t="s">
        <v>123</v>
      </c>
      <c r="V149" s="10" t="s">
        <v>397</v>
      </c>
      <c r="W149" s="6" t="s">
        <v>431</v>
      </c>
      <c r="X149" s="7">
        <v>43489</v>
      </c>
      <c r="Y149" s="7">
        <v>43489</v>
      </c>
      <c r="Z149" s="6">
        <v>142</v>
      </c>
      <c r="AA149" s="10">
        <v>400</v>
      </c>
      <c r="AB149" s="6">
        <v>0</v>
      </c>
      <c r="AC149" s="7">
        <v>43524</v>
      </c>
      <c r="AD149" s="8" t="s">
        <v>688</v>
      </c>
      <c r="AE149" s="6">
        <v>142</v>
      </c>
      <c r="AF149" s="8" t="s">
        <v>127</v>
      </c>
      <c r="AG149" s="6" t="s">
        <v>128</v>
      </c>
      <c r="AH149" s="7">
        <v>43570</v>
      </c>
      <c r="AI149" s="7">
        <v>43570</v>
      </c>
      <c r="AJ149" s="6" t="s">
        <v>129</v>
      </c>
      <c r="AK149" s="6"/>
    </row>
    <row r="150" spans="1:37" x14ac:dyDescent="0.25">
      <c r="A150" s="6">
        <v>2019</v>
      </c>
      <c r="B150" s="7">
        <v>43466</v>
      </c>
      <c r="C150" s="7">
        <v>43555</v>
      </c>
      <c r="D150" s="6" t="s">
        <v>91</v>
      </c>
      <c r="E150" s="6" t="s">
        <v>138</v>
      </c>
      <c r="F150" s="6" t="s">
        <v>139</v>
      </c>
      <c r="G150" s="6" t="s">
        <v>231</v>
      </c>
      <c r="H150" s="6" t="s">
        <v>248</v>
      </c>
      <c r="I150" s="6" t="s">
        <v>432</v>
      </c>
      <c r="J150" s="6" t="s">
        <v>362</v>
      </c>
      <c r="K150" s="6" t="s">
        <v>433</v>
      </c>
      <c r="L150" s="6" t="s">
        <v>101</v>
      </c>
      <c r="M150" s="6" t="s">
        <v>431</v>
      </c>
      <c r="N150" s="6" t="s">
        <v>103</v>
      </c>
      <c r="O150" s="6">
        <v>1</v>
      </c>
      <c r="P150" s="10">
        <v>300</v>
      </c>
      <c r="Q150" s="6" t="s">
        <v>122</v>
      </c>
      <c r="R150" s="6" t="s">
        <v>123</v>
      </c>
      <c r="S150" s="6" t="s">
        <v>124</v>
      </c>
      <c r="T150" s="6" t="s">
        <v>122</v>
      </c>
      <c r="U150" s="6" t="s">
        <v>123</v>
      </c>
      <c r="V150" s="10" t="s">
        <v>397</v>
      </c>
      <c r="W150" s="6" t="s">
        <v>431</v>
      </c>
      <c r="X150" s="7">
        <v>43489</v>
      </c>
      <c r="Y150" s="7">
        <v>43489</v>
      </c>
      <c r="Z150" s="6">
        <v>143</v>
      </c>
      <c r="AA150" s="10">
        <v>300</v>
      </c>
      <c r="AB150" s="6">
        <v>0</v>
      </c>
      <c r="AC150" s="7">
        <v>43524</v>
      </c>
      <c r="AD150" s="8" t="s">
        <v>689</v>
      </c>
      <c r="AE150" s="6">
        <v>143</v>
      </c>
      <c r="AF150" s="8" t="s">
        <v>127</v>
      </c>
      <c r="AG150" s="6" t="s">
        <v>128</v>
      </c>
      <c r="AH150" s="7">
        <v>43570</v>
      </c>
      <c r="AI150" s="7">
        <v>43570</v>
      </c>
      <c r="AJ150" s="6" t="s">
        <v>129</v>
      </c>
      <c r="AK150" s="6"/>
    </row>
    <row r="151" spans="1:37" x14ac:dyDescent="0.25">
      <c r="A151" s="6">
        <v>2019</v>
      </c>
      <c r="B151" s="7">
        <v>43466</v>
      </c>
      <c r="C151" s="7">
        <v>43555</v>
      </c>
      <c r="D151" s="6" t="s">
        <v>91</v>
      </c>
      <c r="E151" s="10" t="s">
        <v>114</v>
      </c>
      <c r="F151" s="10" t="s">
        <v>238</v>
      </c>
      <c r="G151" s="10" t="s">
        <v>231</v>
      </c>
      <c r="H151" s="10" t="s">
        <v>248</v>
      </c>
      <c r="I151" s="10" t="s">
        <v>434</v>
      </c>
      <c r="J151" s="10" t="s">
        <v>435</v>
      </c>
      <c r="K151" s="10" t="s">
        <v>436</v>
      </c>
      <c r="L151" s="6" t="s">
        <v>101</v>
      </c>
      <c r="M151" s="6" t="s">
        <v>431</v>
      </c>
      <c r="N151" s="6" t="s">
        <v>103</v>
      </c>
      <c r="O151" s="6">
        <v>1</v>
      </c>
      <c r="P151" s="10">
        <v>400</v>
      </c>
      <c r="Q151" s="6" t="s">
        <v>122</v>
      </c>
      <c r="R151" s="6" t="s">
        <v>123</v>
      </c>
      <c r="S151" s="6" t="s">
        <v>124</v>
      </c>
      <c r="T151" s="6" t="s">
        <v>122</v>
      </c>
      <c r="U151" s="6" t="s">
        <v>123</v>
      </c>
      <c r="V151" s="10" t="s">
        <v>397</v>
      </c>
      <c r="W151" s="6" t="s">
        <v>431</v>
      </c>
      <c r="X151" s="7">
        <v>43489</v>
      </c>
      <c r="Y151" s="7">
        <v>43489</v>
      </c>
      <c r="Z151" s="6">
        <v>144</v>
      </c>
      <c r="AA151" s="10">
        <v>400</v>
      </c>
      <c r="AB151" s="6">
        <v>0</v>
      </c>
      <c r="AC151" s="7">
        <v>43524</v>
      </c>
      <c r="AD151" s="8" t="s">
        <v>690</v>
      </c>
      <c r="AE151" s="6">
        <v>144</v>
      </c>
      <c r="AF151" s="8" t="s">
        <v>127</v>
      </c>
      <c r="AG151" s="6" t="s">
        <v>128</v>
      </c>
      <c r="AH151" s="7">
        <v>43570</v>
      </c>
      <c r="AI151" s="7">
        <v>43570</v>
      </c>
      <c r="AJ151" s="6" t="s">
        <v>129</v>
      </c>
      <c r="AK151" s="6"/>
    </row>
    <row r="152" spans="1:37" x14ac:dyDescent="0.25">
      <c r="A152" s="6">
        <v>2019</v>
      </c>
      <c r="B152" s="7">
        <v>43466</v>
      </c>
      <c r="C152" s="7">
        <v>43555</v>
      </c>
      <c r="D152" s="6" t="s">
        <v>91</v>
      </c>
      <c r="E152" s="6" t="s">
        <v>114</v>
      </c>
      <c r="F152" s="6" t="s">
        <v>130</v>
      </c>
      <c r="G152" s="6" t="s">
        <v>278</v>
      </c>
      <c r="H152" s="6" t="s">
        <v>248</v>
      </c>
      <c r="I152" s="6" t="s">
        <v>279</v>
      </c>
      <c r="J152" s="6" t="s">
        <v>280</v>
      </c>
      <c r="K152" s="6" t="s">
        <v>281</v>
      </c>
      <c r="L152" s="6" t="s">
        <v>101</v>
      </c>
      <c r="M152" s="6" t="s">
        <v>437</v>
      </c>
      <c r="N152" s="6" t="s">
        <v>103</v>
      </c>
      <c r="O152" s="6">
        <v>1</v>
      </c>
      <c r="P152" s="10">
        <v>400</v>
      </c>
      <c r="Q152" s="6" t="s">
        <v>122</v>
      </c>
      <c r="R152" s="6" t="s">
        <v>123</v>
      </c>
      <c r="S152" s="6" t="s">
        <v>124</v>
      </c>
      <c r="T152" s="6" t="s">
        <v>122</v>
      </c>
      <c r="U152" s="6" t="s">
        <v>123</v>
      </c>
      <c r="V152" s="10" t="s">
        <v>283</v>
      </c>
      <c r="W152" s="6" t="s">
        <v>437</v>
      </c>
      <c r="X152" s="7">
        <v>43490</v>
      </c>
      <c r="Y152" s="7">
        <v>43490</v>
      </c>
      <c r="Z152" s="6">
        <v>145</v>
      </c>
      <c r="AA152" s="10">
        <v>400</v>
      </c>
      <c r="AB152" s="6">
        <v>0</v>
      </c>
      <c r="AC152" s="7">
        <v>43524</v>
      </c>
      <c r="AD152" s="8" t="s">
        <v>691</v>
      </c>
      <c r="AE152" s="6">
        <v>145</v>
      </c>
      <c r="AF152" s="8" t="s">
        <v>127</v>
      </c>
      <c r="AG152" s="6" t="s">
        <v>128</v>
      </c>
      <c r="AH152" s="7">
        <v>43570</v>
      </c>
      <c r="AI152" s="7">
        <v>43570</v>
      </c>
      <c r="AJ152" s="6" t="s">
        <v>129</v>
      </c>
      <c r="AK152" s="6"/>
    </row>
    <row r="153" spans="1:37" x14ac:dyDescent="0.25">
      <c r="A153" s="6">
        <v>2019</v>
      </c>
      <c r="B153" s="7">
        <v>43466</v>
      </c>
      <c r="C153" s="7">
        <v>43555</v>
      </c>
      <c r="D153" s="6" t="s">
        <v>91</v>
      </c>
      <c r="E153" s="6" t="s">
        <v>138</v>
      </c>
      <c r="F153" s="6" t="s">
        <v>139</v>
      </c>
      <c r="G153" s="6" t="s">
        <v>231</v>
      </c>
      <c r="H153" s="6" t="s">
        <v>248</v>
      </c>
      <c r="I153" s="6" t="s">
        <v>432</v>
      </c>
      <c r="J153" s="6" t="s">
        <v>362</v>
      </c>
      <c r="K153" s="6" t="s">
        <v>433</v>
      </c>
      <c r="L153" s="6" t="s">
        <v>101</v>
      </c>
      <c r="M153" s="6" t="s">
        <v>437</v>
      </c>
      <c r="N153" s="6" t="s">
        <v>103</v>
      </c>
      <c r="O153" s="6">
        <v>1</v>
      </c>
      <c r="P153" s="10">
        <v>300</v>
      </c>
      <c r="Q153" s="6" t="s">
        <v>122</v>
      </c>
      <c r="R153" s="6" t="s">
        <v>123</v>
      </c>
      <c r="S153" s="6" t="s">
        <v>124</v>
      </c>
      <c r="T153" s="6" t="s">
        <v>122</v>
      </c>
      <c r="U153" s="6" t="s">
        <v>123</v>
      </c>
      <c r="V153" s="10" t="s">
        <v>283</v>
      </c>
      <c r="W153" s="6" t="s">
        <v>437</v>
      </c>
      <c r="X153" s="7">
        <v>43490</v>
      </c>
      <c r="Y153" s="7">
        <v>43490</v>
      </c>
      <c r="Z153" s="6">
        <v>146</v>
      </c>
      <c r="AA153" s="10">
        <v>300</v>
      </c>
      <c r="AB153" s="6">
        <v>0</v>
      </c>
      <c r="AC153" s="7">
        <v>43524</v>
      </c>
      <c r="AD153" s="8" t="s">
        <v>692</v>
      </c>
      <c r="AE153" s="6">
        <v>146</v>
      </c>
      <c r="AF153" s="8" t="s">
        <v>127</v>
      </c>
      <c r="AG153" s="6" t="s">
        <v>128</v>
      </c>
      <c r="AH153" s="7">
        <v>43570</v>
      </c>
      <c r="AI153" s="7">
        <v>43570</v>
      </c>
      <c r="AJ153" s="6" t="s">
        <v>129</v>
      </c>
      <c r="AK153" s="6"/>
    </row>
    <row r="154" spans="1:37" x14ac:dyDescent="0.25">
      <c r="A154" s="6">
        <v>2019</v>
      </c>
      <c r="B154" s="7">
        <v>43466</v>
      </c>
      <c r="C154" s="7">
        <v>43555</v>
      </c>
      <c r="D154" s="6" t="s">
        <v>91</v>
      </c>
      <c r="E154" s="10" t="s">
        <v>114</v>
      </c>
      <c r="F154" s="10" t="s">
        <v>238</v>
      </c>
      <c r="G154" s="10" t="s">
        <v>231</v>
      </c>
      <c r="H154" s="10" t="s">
        <v>248</v>
      </c>
      <c r="I154" s="10" t="s">
        <v>434</v>
      </c>
      <c r="J154" s="10" t="s">
        <v>435</v>
      </c>
      <c r="K154" s="10" t="s">
        <v>436</v>
      </c>
      <c r="L154" s="6" t="s">
        <v>101</v>
      </c>
      <c r="M154" s="6" t="s">
        <v>437</v>
      </c>
      <c r="N154" s="6" t="s">
        <v>103</v>
      </c>
      <c r="O154" s="6">
        <v>1</v>
      </c>
      <c r="P154" s="10">
        <v>400</v>
      </c>
      <c r="Q154" s="6" t="s">
        <v>122</v>
      </c>
      <c r="R154" s="6" t="s">
        <v>123</v>
      </c>
      <c r="S154" s="6" t="s">
        <v>124</v>
      </c>
      <c r="T154" s="6" t="s">
        <v>122</v>
      </c>
      <c r="U154" s="6" t="s">
        <v>123</v>
      </c>
      <c r="V154" s="10" t="s">
        <v>283</v>
      </c>
      <c r="W154" s="6" t="s">
        <v>437</v>
      </c>
      <c r="X154" s="7">
        <v>43490</v>
      </c>
      <c r="Y154" s="7">
        <v>43490</v>
      </c>
      <c r="Z154" s="6">
        <v>147</v>
      </c>
      <c r="AA154" s="10">
        <v>400</v>
      </c>
      <c r="AB154" s="6">
        <v>0</v>
      </c>
      <c r="AC154" s="7">
        <v>43524</v>
      </c>
      <c r="AD154" s="8" t="s">
        <v>693</v>
      </c>
      <c r="AE154" s="6">
        <v>147</v>
      </c>
      <c r="AF154" s="8" t="s">
        <v>127</v>
      </c>
      <c r="AG154" s="6" t="s">
        <v>128</v>
      </c>
      <c r="AH154" s="7">
        <v>43570</v>
      </c>
      <c r="AI154" s="7">
        <v>43570</v>
      </c>
      <c r="AJ154" s="6" t="s">
        <v>129</v>
      </c>
      <c r="AK154" s="6"/>
    </row>
    <row r="155" spans="1:37" x14ac:dyDescent="0.25">
      <c r="A155" s="6">
        <v>2019</v>
      </c>
      <c r="B155" s="7">
        <v>43466</v>
      </c>
      <c r="C155" s="7">
        <v>43555</v>
      </c>
      <c r="D155" s="6" t="s">
        <v>91</v>
      </c>
      <c r="E155" s="6" t="s">
        <v>138</v>
      </c>
      <c r="F155" s="6" t="s">
        <v>139</v>
      </c>
      <c r="G155" s="6" t="s">
        <v>265</v>
      </c>
      <c r="H155" s="6" t="s">
        <v>248</v>
      </c>
      <c r="I155" s="6" t="s">
        <v>266</v>
      </c>
      <c r="J155" s="6" t="s">
        <v>267</v>
      </c>
      <c r="K155" s="6" t="s">
        <v>268</v>
      </c>
      <c r="L155" s="6" t="s">
        <v>101</v>
      </c>
      <c r="M155" s="6" t="s">
        <v>438</v>
      </c>
      <c r="N155" s="6" t="s">
        <v>103</v>
      </c>
      <c r="O155" s="6">
        <v>1</v>
      </c>
      <c r="P155" s="10">
        <v>1000</v>
      </c>
      <c r="Q155" s="6" t="s">
        <v>122</v>
      </c>
      <c r="R155" s="6" t="s">
        <v>123</v>
      </c>
      <c r="S155" s="6" t="s">
        <v>124</v>
      </c>
      <c r="T155" s="6" t="s">
        <v>122</v>
      </c>
      <c r="U155" s="6" t="s">
        <v>123</v>
      </c>
      <c r="V155" s="10" t="s">
        <v>439</v>
      </c>
      <c r="W155" s="6" t="s">
        <v>438</v>
      </c>
      <c r="X155" s="7">
        <v>43489</v>
      </c>
      <c r="Y155" s="7">
        <v>43490</v>
      </c>
      <c r="Z155" s="6">
        <v>148</v>
      </c>
      <c r="AA155" s="10">
        <v>1000</v>
      </c>
      <c r="AB155" s="6">
        <v>0</v>
      </c>
      <c r="AC155" s="7">
        <v>43524</v>
      </c>
      <c r="AD155" s="8" t="s">
        <v>694</v>
      </c>
      <c r="AE155" s="6">
        <v>148</v>
      </c>
      <c r="AF155" s="8" t="s">
        <v>127</v>
      </c>
      <c r="AG155" s="6" t="s">
        <v>128</v>
      </c>
      <c r="AH155" s="7">
        <v>43570</v>
      </c>
      <c r="AI155" s="7">
        <v>43570</v>
      </c>
      <c r="AJ155" s="6" t="s">
        <v>129</v>
      </c>
      <c r="AK155" s="6"/>
    </row>
    <row r="156" spans="1:37" x14ac:dyDescent="0.25">
      <c r="A156" s="6">
        <v>2019</v>
      </c>
      <c r="B156" s="7">
        <v>43466</v>
      </c>
      <c r="C156" s="7">
        <v>43555</v>
      </c>
      <c r="D156" s="6" t="s">
        <v>91</v>
      </c>
      <c r="E156" s="6" t="s">
        <v>138</v>
      </c>
      <c r="F156" s="6" t="s">
        <v>139</v>
      </c>
      <c r="G156" s="6" t="s">
        <v>271</v>
      </c>
      <c r="H156" s="6" t="s">
        <v>248</v>
      </c>
      <c r="I156" s="6" t="s">
        <v>272</v>
      </c>
      <c r="J156" s="6" t="s">
        <v>273</v>
      </c>
      <c r="K156" s="6" t="s">
        <v>169</v>
      </c>
      <c r="L156" s="6" t="s">
        <v>101</v>
      </c>
      <c r="M156" s="6" t="s">
        <v>438</v>
      </c>
      <c r="N156" s="6" t="s">
        <v>103</v>
      </c>
      <c r="O156" s="6">
        <v>1</v>
      </c>
      <c r="P156" s="10">
        <v>1000</v>
      </c>
      <c r="Q156" s="6" t="s">
        <v>122</v>
      </c>
      <c r="R156" s="6" t="s">
        <v>123</v>
      </c>
      <c r="S156" s="6" t="s">
        <v>124</v>
      </c>
      <c r="T156" s="6" t="s">
        <v>122</v>
      </c>
      <c r="U156" s="6" t="s">
        <v>123</v>
      </c>
      <c r="V156" s="10" t="s">
        <v>439</v>
      </c>
      <c r="W156" s="6" t="s">
        <v>438</v>
      </c>
      <c r="X156" s="7">
        <v>43489</v>
      </c>
      <c r="Y156" s="7">
        <v>43490</v>
      </c>
      <c r="Z156" s="6">
        <v>149</v>
      </c>
      <c r="AA156" s="10">
        <v>1000</v>
      </c>
      <c r="AB156" s="6">
        <v>0</v>
      </c>
      <c r="AC156" s="7">
        <v>43524</v>
      </c>
      <c r="AD156" s="8" t="s">
        <v>695</v>
      </c>
      <c r="AE156" s="6">
        <v>149</v>
      </c>
      <c r="AF156" s="8" t="s">
        <v>127</v>
      </c>
      <c r="AG156" s="6" t="s">
        <v>128</v>
      </c>
      <c r="AH156" s="7">
        <v>43570</v>
      </c>
      <c r="AI156" s="7">
        <v>43570</v>
      </c>
      <c r="AJ156" s="6" t="s">
        <v>129</v>
      </c>
      <c r="AK156" s="6"/>
    </row>
    <row r="157" spans="1:37" x14ac:dyDescent="0.25">
      <c r="A157" s="6">
        <v>2019</v>
      </c>
      <c r="B157" s="7">
        <v>43466</v>
      </c>
      <c r="C157" s="7">
        <v>43555</v>
      </c>
      <c r="D157" s="6" t="s">
        <v>91</v>
      </c>
      <c r="E157" s="6" t="s">
        <v>138</v>
      </c>
      <c r="F157" s="6" t="s">
        <v>139</v>
      </c>
      <c r="G157" s="6" t="s">
        <v>231</v>
      </c>
      <c r="H157" s="6" t="s">
        <v>248</v>
      </c>
      <c r="I157" s="6" t="s">
        <v>432</v>
      </c>
      <c r="J157" s="6" t="s">
        <v>362</v>
      </c>
      <c r="K157" s="6" t="s">
        <v>433</v>
      </c>
      <c r="L157" s="6" t="s">
        <v>101</v>
      </c>
      <c r="M157" s="6" t="s">
        <v>440</v>
      </c>
      <c r="N157" s="6" t="s">
        <v>103</v>
      </c>
      <c r="O157" s="6">
        <v>1</v>
      </c>
      <c r="P157" s="10">
        <v>300</v>
      </c>
      <c r="Q157" s="6" t="s">
        <v>122</v>
      </c>
      <c r="R157" s="6" t="s">
        <v>123</v>
      </c>
      <c r="S157" s="6" t="s">
        <v>124</v>
      </c>
      <c r="T157" s="6" t="s">
        <v>122</v>
      </c>
      <c r="U157" s="6" t="s">
        <v>123</v>
      </c>
      <c r="V157" s="10" t="s">
        <v>283</v>
      </c>
      <c r="W157" s="6" t="s">
        <v>440</v>
      </c>
      <c r="X157" s="7">
        <v>43495</v>
      </c>
      <c r="Y157" s="7">
        <v>43495</v>
      </c>
      <c r="Z157" s="6">
        <v>150</v>
      </c>
      <c r="AA157" s="10">
        <v>300</v>
      </c>
      <c r="AB157" s="6">
        <v>0</v>
      </c>
      <c r="AC157" s="7">
        <v>43524</v>
      </c>
      <c r="AD157" s="8" t="s">
        <v>696</v>
      </c>
      <c r="AE157" s="6">
        <v>150</v>
      </c>
      <c r="AF157" s="8" t="s">
        <v>127</v>
      </c>
      <c r="AG157" s="6" t="s">
        <v>128</v>
      </c>
      <c r="AH157" s="7">
        <v>43570</v>
      </c>
      <c r="AI157" s="7">
        <v>43570</v>
      </c>
      <c r="AJ157" s="6" t="s">
        <v>129</v>
      </c>
      <c r="AK157" s="6"/>
    </row>
    <row r="158" spans="1:37" x14ac:dyDescent="0.25">
      <c r="A158" s="6">
        <v>2019</v>
      </c>
      <c r="B158" s="7">
        <v>43466</v>
      </c>
      <c r="C158" s="7">
        <v>43555</v>
      </c>
      <c r="D158" s="6" t="s">
        <v>91</v>
      </c>
      <c r="E158" s="6" t="s">
        <v>138</v>
      </c>
      <c r="F158" s="6" t="s">
        <v>139</v>
      </c>
      <c r="G158" s="6" t="s">
        <v>231</v>
      </c>
      <c r="H158" s="6" t="s">
        <v>248</v>
      </c>
      <c r="I158" s="6" t="s">
        <v>432</v>
      </c>
      <c r="J158" s="6" t="s">
        <v>362</v>
      </c>
      <c r="K158" s="6" t="s">
        <v>433</v>
      </c>
      <c r="L158" s="6" t="s">
        <v>101</v>
      </c>
      <c r="M158" s="6" t="s">
        <v>441</v>
      </c>
      <c r="N158" s="6" t="s">
        <v>103</v>
      </c>
      <c r="O158" s="6">
        <v>1</v>
      </c>
      <c r="P158" s="10">
        <v>300</v>
      </c>
      <c r="Q158" s="6" t="s">
        <v>122</v>
      </c>
      <c r="R158" s="6" t="s">
        <v>123</v>
      </c>
      <c r="S158" s="6" t="s">
        <v>124</v>
      </c>
      <c r="T158" s="6" t="s">
        <v>122</v>
      </c>
      <c r="U158" s="6" t="s">
        <v>123</v>
      </c>
      <c r="V158" s="10" t="s">
        <v>397</v>
      </c>
      <c r="W158" s="6" t="s">
        <v>441</v>
      </c>
      <c r="X158" s="7">
        <v>43496</v>
      </c>
      <c r="Y158" s="7">
        <v>43496</v>
      </c>
      <c r="Z158" s="6">
        <v>151</v>
      </c>
      <c r="AA158" s="10">
        <v>300</v>
      </c>
      <c r="AB158" s="6">
        <v>0</v>
      </c>
      <c r="AC158" s="7">
        <v>43524</v>
      </c>
      <c r="AD158" s="8" t="s">
        <v>697</v>
      </c>
      <c r="AE158" s="6">
        <v>151</v>
      </c>
      <c r="AF158" s="8" t="s">
        <v>127</v>
      </c>
      <c r="AG158" s="6" t="s">
        <v>128</v>
      </c>
      <c r="AH158" s="7">
        <v>43570</v>
      </c>
      <c r="AI158" s="7">
        <v>43570</v>
      </c>
      <c r="AJ158" s="6" t="s">
        <v>129</v>
      </c>
      <c r="AK158" s="6"/>
    </row>
    <row r="159" spans="1:37" x14ac:dyDescent="0.25">
      <c r="A159" s="6">
        <v>2019</v>
      </c>
      <c r="B159" s="7">
        <v>43466</v>
      </c>
      <c r="C159" s="7">
        <v>43555</v>
      </c>
      <c r="D159" s="6" t="s">
        <v>91</v>
      </c>
      <c r="E159" s="10" t="s">
        <v>114</v>
      </c>
      <c r="F159" s="10" t="s">
        <v>238</v>
      </c>
      <c r="G159" s="10" t="s">
        <v>231</v>
      </c>
      <c r="H159" s="10" t="s">
        <v>248</v>
      </c>
      <c r="I159" s="10" t="s">
        <v>434</v>
      </c>
      <c r="J159" s="10" t="s">
        <v>435</v>
      </c>
      <c r="K159" s="10" t="s">
        <v>436</v>
      </c>
      <c r="L159" s="6" t="s">
        <v>101</v>
      </c>
      <c r="M159" s="6" t="s">
        <v>440</v>
      </c>
      <c r="N159" s="6" t="s">
        <v>103</v>
      </c>
      <c r="O159" s="6">
        <v>1</v>
      </c>
      <c r="P159" s="10">
        <v>400</v>
      </c>
      <c r="Q159" s="6" t="s">
        <v>122</v>
      </c>
      <c r="R159" s="6" t="s">
        <v>123</v>
      </c>
      <c r="S159" s="6" t="s">
        <v>124</v>
      </c>
      <c r="T159" s="6" t="s">
        <v>122</v>
      </c>
      <c r="U159" s="6" t="s">
        <v>123</v>
      </c>
      <c r="V159" s="10" t="s">
        <v>283</v>
      </c>
      <c r="W159" s="6" t="s">
        <v>440</v>
      </c>
      <c r="X159" s="7">
        <v>43495</v>
      </c>
      <c r="Y159" s="7">
        <v>43495</v>
      </c>
      <c r="Z159" s="6">
        <v>152</v>
      </c>
      <c r="AA159" s="10">
        <v>400</v>
      </c>
      <c r="AB159" s="6">
        <v>0</v>
      </c>
      <c r="AC159" s="7">
        <v>43524</v>
      </c>
      <c r="AD159" s="8" t="s">
        <v>698</v>
      </c>
      <c r="AE159" s="6">
        <v>152</v>
      </c>
      <c r="AF159" s="8" t="s">
        <v>127</v>
      </c>
      <c r="AG159" s="6" t="s">
        <v>128</v>
      </c>
      <c r="AH159" s="7">
        <v>43570</v>
      </c>
      <c r="AI159" s="7">
        <v>43570</v>
      </c>
      <c r="AJ159" s="6" t="s">
        <v>129</v>
      </c>
      <c r="AK159" s="6"/>
    </row>
    <row r="160" spans="1:37" x14ac:dyDescent="0.25">
      <c r="A160" s="6">
        <v>2019</v>
      </c>
      <c r="B160" s="7">
        <v>43466</v>
      </c>
      <c r="C160" s="7">
        <v>43555</v>
      </c>
      <c r="D160" s="6" t="s">
        <v>91</v>
      </c>
      <c r="E160" s="10" t="s">
        <v>114</v>
      </c>
      <c r="F160" s="10" t="s">
        <v>238</v>
      </c>
      <c r="G160" s="10" t="s">
        <v>231</v>
      </c>
      <c r="H160" s="10" t="s">
        <v>248</v>
      </c>
      <c r="I160" s="10" t="s">
        <v>434</v>
      </c>
      <c r="J160" s="10" t="s">
        <v>435</v>
      </c>
      <c r="K160" s="10" t="s">
        <v>436</v>
      </c>
      <c r="L160" s="6" t="s">
        <v>101</v>
      </c>
      <c r="M160" s="6" t="s">
        <v>441</v>
      </c>
      <c r="N160" s="6" t="s">
        <v>103</v>
      </c>
      <c r="O160" s="6">
        <v>1</v>
      </c>
      <c r="P160" s="10">
        <v>400</v>
      </c>
      <c r="Q160" s="6" t="s">
        <v>122</v>
      </c>
      <c r="R160" s="6" t="s">
        <v>123</v>
      </c>
      <c r="S160" s="6" t="s">
        <v>124</v>
      </c>
      <c r="T160" s="6" t="s">
        <v>122</v>
      </c>
      <c r="U160" s="6" t="s">
        <v>123</v>
      </c>
      <c r="V160" s="10" t="s">
        <v>397</v>
      </c>
      <c r="W160" s="6" t="s">
        <v>441</v>
      </c>
      <c r="X160" s="7">
        <v>43496</v>
      </c>
      <c r="Y160" s="7">
        <v>43496</v>
      </c>
      <c r="Z160" s="6">
        <v>153</v>
      </c>
      <c r="AA160" s="10">
        <v>400</v>
      </c>
      <c r="AB160" s="6">
        <v>0</v>
      </c>
      <c r="AC160" s="7">
        <v>43524</v>
      </c>
      <c r="AD160" s="8" t="s">
        <v>699</v>
      </c>
      <c r="AE160" s="6">
        <v>153</v>
      </c>
      <c r="AF160" s="8" t="s">
        <v>127</v>
      </c>
      <c r="AG160" s="6" t="s">
        <v>128</v>
      </c>
      <c r="AH160" s="7">
        <v>43570</v>
      </c>
      <c r="AI160" s="7">
        <v>43570</v>
      </c>
      <c r="AJ160" s="6" t="s">
        <v>129</v>
      </c>
      <c r="AK160" s="6"/>
    </row>
    <row r="161" spans="1:37" x14ac:dyDescent="0.25">
      <c r="A161" s="6">
        <v>2019</v>
      </c>
      <c r="B161" s="7">
        <v>43466</v>
      </c>
      <c r="C161" s="7">
        <v>43555</v>
      </c>
      <c r="D161" s="6" t="s">
        <v>91</v>
      </c>
      <c r="E161" s="6" t="s">
        <v>114</v>
      </c>
      <c r="F161" s="6" t="s">
        <v>130</v>
      </c>
      <c r="G161" s="6" t="s">
        <v>278</v>
      </c>
      <c r="H161" s="6" t="s">
        <v>248</v>
      </c>
      <c r="I161" s="6" t="s">
        <v>279</v>
      </c>
      <c r="J161" s="6" t="s">
        <v>280</v>
      </c>
      <c r="K161" s="6" t="s">
        <v>281</v>
      </c>
      <c r="L161" s="6" t="s">
        <v>101</v>
      </c>
      <c r="M161" s="6" t="s">
        <v>441</v>
      </c>
      <c r="N161" s="6" t="s">
        <v>103</v>
      </c>
      <c r="O161" s="6">
        <v>1</v>
      </c>
      <c r="P161" s="10">
        <v>400</v>
      </c>
      <c r="Q161" s="6" t="s">
        <v>122</v>
      </c>
      <c r="R161" s="6" t="s">
        <v>123</v>
      </c>
      <c r="S161" s="6" t="s">
        <v>124</v>
      </c>
      <c r="T161" s="6" t="s">
        <v>122</v>
      </c>
      <c r="U161" s="6" t="s">
        <v>123</v>
      </c>
      <c r="V161" s="10" t="s">
        <v>397</v>
      </c>
      <c r="W161" s="6" t="s">
        <v>441</v>
      </c>
      <c r="X161" s="7">
        <v>43496</v>
      </c>
      <c r="Y161" s="7">
        <v>43496</v>
      </c>
      <c r="Z161" s="6">
        <v>154</v>
      </c>
      <c r="AA161" s="10">
        <v>400</v>
      </c>
      <c r="AB161" s="6">
        <v>0</v>
      </c>
      <c r="AC161" s="7">
        <v>43524</v>
      </c>
      <c r="AD161" s="8" t="s">
        <v>700</v>
      </c>
      <c r="AE161" s="6">
        <v>154</v>
      </c>
      <c r="AF161" s="8" t="s">
        <v>127</v>
      </c>
      <c r="AG161" s="6" t="s">
        <v>128</v>
      </c>
      <c r="AH161" s="7">
        <v>43570</v>
      </c>
      <c r="AI161" s="7">
        <v>43570</v>
      </c>
      <c r="AJ161" s="6" t="s">
        <v>129</v>
      </c>
      <c r="AK161" s="6"/>
    </row>
    <row r="162" spans="1:37" x14ac:dyDescent="0.25">
      <c r="A162" s="6">
        <v>2019</v>
      </c>
      <c r="B162" s="7">
        <v>43466</v>
      </c>
      <c r="C162" s="7">
        <v>43555</v>
      </c>
      <c r="D162" s="6" t="s">
        <v>91</v>
      </c>
      <c r="E162" s="6" t="s">
        <v>114</v>
      </c>
      <c r="F162" s="6" t="s">
        <v>130</v>
      </c>
      <c r="G162" s="6" t="s">
        <v>278</v>
      </c>
      <c r="H162" s="6" t="s">
        <v>248</v>
      </c>
      <c r="I162" s="6" t="s">
        <v>279</v>
      </c>
      <c r="J162" s="6" t="s">
        <v>280</v>
      </c>
      <c r="K162" s="6" t="s">
        <v>281</v>
      </c>
      <c r="L162" s="6" t="s">
        <v>101</v>
      </c>
      <c r="M162" s="6" t="s">
        <v>440</v>
      </c>
      <c r="N162" s="6" t="s">
        <v>103</v>
      </c>
      <c r="O162" s="6">
        <v>1</v>
      </c>
      <c r="P162" s="10">
        <v>400</v>
      </c>
      <c r="Q162" s="6" t="s">
        <v>122</v>
      </c>
      <c r="R162" s="6" t="s">
        <v>123</v>
      </c>
      <c r="S162" s="6" t="s">
        <v>124</v>
      </c>
      <c r="T162" s="6" t="s">
        <v>122</v>
      </c>
      <c r="U162" s="6" t="s">
        <v>123</v>
      </c>
      <c r="V162" s="10" t="s">
        <v>283</v>
      </c>
      <c r="W162" s="6" t="s">
        <v>440</v>
      </c>
      <c r="X162" s="7">
        <v>43495</v>
      </c>
      <c r="Y162" s="7">
        <v>43495</v>
      </c>
      <c r="Z162" s="6">
        <v>155</v>
      </c>
      <c r="AA162" s="10">
        <v>400</v>
      </c>
      <c r="AB162" s="6">
        <v>0</v>
      </c>
      <c r="AC162" s="7">
        <v>43524</v>
      </c>
      <c r="AD162" s="8" t="s">
        <v>701</v>
      </c>
      <c r="AE162" s="6">
        <v>155</v>
      </c>
      <c r="AF162" s="8" t="s">
        <v>127</v>
      </c>
      <c r="AG162" s="6" t="s">
        <v>128</v>
      </c>
      <c r="AH162" s="7">
        <v>43570</v>
      </c>
      <c r="AI162" s="7">
        <v>43570</v>
      </c>
      <c r="AJ162" s="6" t="s">
        <v>129</v>
      </c>
      <c r="AK162" s="6"/>
    </row>
    <row r="163" spans="1:37" x14ac:dyDescent="0.25">
      <c r="A163" s="6">
        <v>2019</v>
      </c>
      <c r="B163" s="7">
        <v>43466</v>
      </c>
      <c r="C163" s="7">
        <v>43555</v>
      </c>
      <c r="D163" s="6" t="s">
        <v>91</v>
      </c>
      <c r="E163" s="6" t="s">
        <v>114</v>
      </c>
      <c r="F163" s="6" t="s">
        <v>238</v>
      </c>
      <c r="G163" s="6" t="s">
        <v>256</v>
      </c>
      <c r="H163" s="6" t="s">
        <v>248</v>
      </c>
      <c r="I163" s="6" t="s">
        <v>257</v>
      </c>
      <c r="J163" s="6" t="s">
        <v>176</v>
      </c>
      <c r="K163" s="6" t="s">
        <v>258</v>
      </c>
      <c r="L163" s="6" t="s">
        <v>101</v>
      </c>
      <c r="M163" s="6" t="s">
        <v>442</v>
      </c>
      <c r="N163" s="6" t="s">
        <v>103</v>
      </c>
      <c r="O163" s="6">
        <v>1</v>
      </c>
      <c r="P163" s="10">
        <v>2950</v>
      </c>
      <c r="Q163" s="6" t="s">
        <v>122</v>
      </c>
      <c r="R163" s="6" t="s">
        <v>123</v>
      </c>
      <c r="S163" s="6" t="s">
        <v>124</v>
      </c>
      <c r="T163" s="6" t="s">
        <v>122</v>
      </c>
      <c r="U163" s="6" t="s">
        <v>123</v>
      </c>
      <c r="V163" s="10" t="s">
        <v>246</v>
      </c>
      <c r="W163" s="6" t="s">
        <v>442</v>
      </c>
      <c r="X163" s="7">
        <v>43493</v>
      </c>
      <c r="Y163" s="7">
        <v>43496</v>
      </c>
      <c r="Z163" s="6">
        <v>156</v>
      </c>
      <c r="AA163" s="10">
        <v>2950</v>
      </c>
      <c r="AB163" s="6">
        <v>0</v>
      </c>
      <c r="AC163" s="7">
        <v>43524</v>
      </c>
      <c r="AD163" s="8" t="s">
        <v>702</v>
      </c>
      <c r="AE163" s="6">
        <v>156</v>
      </c>
      <c r="AF163" s="8" t="s">
        <v>127</v>
      </c>
      <c r="AG163" s="6" t="s">
        <v>128</v>
      </c>
      <c r="AH163" s="7">
        <v>43570</v>
      </c>
      <c r="AI163" s="7">
        <v>43570</v>
      </c>
      <c r="AJ163" s="6" t="s">
        <v>129</v>
      </c>
      <c r="AK163" s="6"/>
    </row>
    <row r="164" spans="1:37" x14ac:dyDescent="0.25">
      <c r="A164" s="6">
        <v>2019</v>
      </c>
      <c r="B164" s="7">
        <v>43466</v>
      </c>
      <c r="C164" s="7">
        <v>43555</v>
      </c>
      <c r="D164" s="6" t="s">
        <v>91</v>
      </c>
      <c r="E164" s="6" t="s">
        <v>114</v>
      </c>
      <c r="F164" s="6" t="s">
        <v>238</v>
      </c>
      <c r="G164" s="6" t="s">
        <v>256</v>
      </c>
      <c r="H164" s="6" t="s">
        <v>248</v>
      </c>
      <c r="I164" s="6" t="s">
        <v>257</v>
      </c>
      <c r="J164" s="6" t="s">
        <v>176</v>
      </c>
      <c r="K164" s="6" t="s">
        <v>258</v>
      </c>
      <c r="L164" s="6" t="s">
        <v>101</v>
      </c>
      <c r="M164" s="6" t="s">
        <v>443</v>
      </c>
      <c r="N164" s="6" t="s">
        <v>103</v>
      </c>
      <c r="O164" s="6">
        <v>1</v>
      </c>
      <c r="P164" s="10">
        <v>400</v>
      </c>
      <c r="Q164" s="6" t="s">
        <v>122</v>
      </c>
      <c r="R164" s="6" t="s">
        <v>123</v>
      </c>
      <c r="S164" s="6" t="s">
        <v>124</v>
      </c>
      <c r="T164" s="6" t="s">
        <v>122</v>
      </c>
      <c r="U164" s="6" t="s">
        <v>123</v>
      </c>
      <c r="V164" s="10" t="s">
        <v>444</v>
      </c>
      <c r="W164" s="6" t="s">
        <v>443</v>
      </c>
      <c r="X164" s="7">
        <v>43491</v>
      </c>
      <c r="Y164" s="7">
        <v>43491</v>
      </c>
      <c r="Z164" s="6">
        <v>157</v>
      </c>
      <c r="AA164" s="10">
        <v>400</v>
      </c>
      <c r="AB164" s="6">
        <v>0</v>
      </c>
      <c r="AC164" s="7">
        <v>43524</v>
      </c>
      <c r="AD164" s="8" t="s">
        <v>703</v>
      </c>
      <c r="AE164" s="6">
        <v>157</v>
      </c>
      <c r="AF164" s="8" t="s">
        <v>127</v>
      </c>
      <c r="AG164" s="6" t="s">
        <v>128</v>
      </c>
      <c r="AH164" s="7">
        <v>43570</v>
      </c>
      <c r="AI164" s="7">
        <v>43570</v>
      </c>
      <c r="AJ164" s="6" t="s">
        <v>129</v>
      </c>
      <c r="AK164" s="6"/>
    </row>
    <row r="165" spans="1:37" x14ac:dyDescent="0.25">
      <c r="A165" s="6">
        <v>2019</v>
      </c>
      <c r="B165" s="7">
        <v>43466</v>
      </c>
      <c r="C165" s="7">
        <v>43555</v>
      </c>
      <c r="D165" s="6" t="s">
        <v>91</v>
      </c>
      <c r="E165" s="6" t="s">
        <v>114</v>
      </c>
      <c r="F165" s="6" t="s">
        <v>130</v>
      </c>
      <c r="G165" s="6" t="s">
        <v>278</v>
      </c>
      <c r="H165" s="6" t="s">
        <v>248</v>
      </c>
      <c r="I165" s="6" t="s">
        <v>279</v>
      </c>
      <c r="J165" s="6" t="s">
        <v>280</v>
      </c>
      <c r="K165" s="6" t="s">
        <v>281</v>
      </c>
      <c r="L165" s="6" t="s">
        <v>101</v>
      </c>
      <c r="M165" s="6" t="s">
        <v>445</v>
      </c>
      <c r="N165" s="6" t="s">
        <v>103</v>
      </c>
      <c r="O165" s="6">
        <v>1</v>
      </c>
      <c r="P165" s="10">
        <v>400</v>
      </c>
      <c r="Q165" s="6" t="s">
        <v>122</v>
      </c>
      <c r="R165" s="6" t="s">
        <v>123</v>
      </c>
      <c r="S165" s="6" t="s">
        <v>124</v>
      </c>
      <c r="T165" s="6" t="s">
        <v>122</v>
      </c>
      <c r="U165" s="6" t="s">
        <v>123</v>
      </c>
      <c r="V165" s="10" t="s">
        <v>283</v>
      </c>
      <c r="W165" s="6" t="s">
        <v>445</v>
      </c>
      <c r="X165" s="7">
        <v>43501</v>
      </c>
      <c r="Y165" s="7">
        <v>43501</v>
      </c>
      <c r="Z165" s="6">
        <v>158</v>
      </c>
      <c r="AA165" s="10">
        <v>400</v>
      </c>
      <c r="AB165" s="6">
        <v>0</v>
      </c>
      <c r="AC165" s="7">
        <v>43524</v>
      </c>
      <c r="AD165" s="8" t="s">
        <v>704</v>
      </c>
      <c r="AE165" s="6">
        <v>158</v>
      </c>
      <c r="AF165" s="8" t="s">
        <v>127</v>
      </c>
      <c r="AG165" s="6" t="s">
        <v>128</v>
      </c>
      <c r="AH165" s="7">
        <v>43570</v>
      </c>
      <c r="AI165" s="7">
        <v>43570</v>
      </c>
      <c r="AJ165" s="6" t="s">
        <v>129</v>
      </c>
      <c r="AK165" s="6"/>
    </row>
    <row r="166" spans="1:37" x14ac:dyDescent="0.25">
      <c r="A166" s="6">
        <v>2019</v>
      </c>
      <c r="B166" s="7">
        <v>43466</v>
      </c>
      <c r="C166" s="7">
        <v>43555</v>
      </c>
      <c r="D166" s="6" t="s">
        <v>91</v>
      </c>
      <c r="E166" s="6" t="s">
        <v>138</v>
      </c>
      <c r="F166" s="6" t="s">
        <v>139</v>
      </c>
      <c r="G166" s="6" t="s">
        <v>231</v>
      </c>
      <c r="H166" s="6" t="s">
        <v>248</v>
      </c>
      <c r="I166" s="6" t="s">
        <v>432</v>
      </c>
      <c r="J166" s="6" t="s">
        <v>362</v>
      </c>
      <c r="K166" s="6" t="s">
        <v>433</v>
      </c>
      <c r="L166" s="6" t="s">
        <v>101</v>
      </c>
      <c r="M166" s="6" t="s">
        <v>446</v>
      </c>
      <c r="N166" s="6" t="s">
        <v>103</v>
      </c>
      <c r="O166" s="6">
        <v>1</v>
      </c>
      <c r="P166" s="10">
        <v>300</v>
      </c>
      <c r="Q166" s="6" t="s">
        <v>122</v>
      </c>
      <c r="R166" s="6" t="s">
        <v>123</v>
      </c>
      <c r="S166" s="6" t="s">
        <v>124</v>
      </c>
      <c r="T166" s="6" t="s">
        <v>122</v>
      </c>
      <c r="U166" s="6" t="s">
        <v>123</v>
      </c>
      <c r="V166" s="10" t="s">
        <v>447</v>
      </c>
      <c r="W166" s="6" t="s">
        <v>446</v>
      </c>
      <c r="X166" s="7">
        <v>43501</v>
      </c>
      <c r="Y166" s="7">
        <v>43501</v>
      </c>
      <c r="Z166" s="6">
        <v>159</v>
      </c>
      <c r="AA166" s="10">
        <v>300</v>
      </c>
      <c r="AB166" s="6">
        <v>0</v>
      </c>
      <c r="AC166" s="7">
        <v>43524</v>
      </c>
      <c r="AD166" s="8" t="s">
        <v>705</v>
      </c>
      <c r="AE166" s="6">
        <v>159</v>
      </c>
      <c r="AF166" s="8" t="s">
        <v>127</v>
      </c>
      <c r="AG166" s="6" t="s">
        <v>128</v>
      </c>
      <c r="AH166" s="7">
        <v>43570</v>
      </c>
      <c r="AI166" s="7">
        <v>43570</v>
      </c>
      <c r="AJ166" s="6" t="s">
        <v>129</v>
      </c>
      <c r="AK166" s="6"/>
    </row>
    <row r="167" spans="1:37" x14ac:dyDescent="0.25">
      <c r="A167" s="6">
        <v>2019</v>
      </c>
      <c r="B167" s="7">
        <v>43466</v>
      </c>
      <c r="C167" s="7">
        <v>43555</v>
      </c>
      <c r="D167" s="6" t="s">
        <v>91</v>
      </c>
      <c r="E167" s="6" t="s">
        <v>138</v>
      </c>
      <c r="F167" s="6" t="s">
        <v>139</v>
      </c>
      <c r="G167" s="6" t="s">
        <v>231</v>
      </c>
      <c r="H167" s="6" t="s">
        <v>248</v>
      </c>
      <c r="I167" s="6" t="s">
        <v>432</v>
      </c>
      <c r="J167" s="6" t="s">
        <v>362</v>
      </c>
      <c r="K167" s="6" t="s">
        <v>433</v>
      </c>
      <c r="L167" s="6" t="s">
        <v>101</v>
      </c>
      <c r="M167" s="6" t="s">
        <v>448</v>
      </c>
      <c r="N167" s="6" t="s">
        <v>103</v>
      </c>
      <c r="O167" s="6">
        <v>1</v>
      </c>
      <c r="P167" s="10">
        <v>300</v>
      </c>
      <c r="Q167" s="6" t="s">
        <v>122</v>
      </c>
      <c r="R167" s="6" t="s">
        <v>123</v>
      </c>
      <c r="S167" s="6" t="s">
        <v>124</v>
      </c>
      <c r="T167" s="6" t="s">
        <v>122</v>
      </c>
      <c r="U167" s="6" t="s">
        <v>123</v>
      </c>
      <c r="V167" s="10" t="s">
        <v>397</v>
      </c>
      <c r="W167" s="6" t="s">
        <v>448</v>
      </c>
      <c r="X167" s="7">
        <v>43503</v>
      </c>
      <c r="Y167" s="7">
        <v>43503</v>
      </c>
      <c r="Z167" s="6">
        <v>160</v>
      </c>
      <c r="AA167" s="10">
        <v>300</v>
      </c>
      <c r="AB167" s="6">
        <v>0</v>
      </c>
      <c r="AC167" s="7">
        <v>43524</v>
      </c>
      <c r="AD167" s="8" t="s">
        <v>706</v>
      </c>
      <c r="AE167" s="6">
        <v>160</v>
      </c>
      <c r="AF167" s="8" t="s">
        <v>127</v>
      </c>
      <c r="AG167" s="6" t="s">
        <v>128</v>
      </c>
      <c r="AH167" s="7">
        <v>43570</v>
      </c>
      <c r="AI167" s="7">
        <v>43570</v>
      </c>
      <c r="AJ167" s="6" t="s">
        <v>129</v>
      </c>
      <c r="AK167" s="6"/>
    </row>
    <row r="168" spans="1:37" x14ac:dyDescent="0.25">
      <c r="A168" s="6">
        <v>2019</v>
      </c>
      <c r="B168" s="7">
        <v>43466</v>
      </c>
      <c r="C168" s="7">
        <v>43555</v>
      </c>
      <c r="D168" s="6" t="s">
        <v>91</v>
      </c>
      <c r="E168" s="6" t="s">
        <v>138</v>
      </c>
      <c r="F168" s="6" t="s">
        <v>139</v>
      </c>
      <c r="G168" s="6" t="s">
        <v>231</v>
      </c>
      <c r="H168" s="6" t="s">
        <v>248</v>
      </c>
      <c r="I168" s="6" t="s">
        <v>432</v>
      </c>
      <c r="J168" s="6" t="s">
        <v>362</v>
      </c>
      <c r="K168" s="6" t="s">
        <v>433</v>
      </c>
      <c r="L168" s="6" t="s">
        <v>101</v>
      </c>
      <c r="M168" s="6" t="s">
        <v>448</v>
      </c>
      <c r="N168" s="6" t="s">
        <v>103</v>
      </c>
      <c r="O168" s="6">
        <v>1</v>
      </c>
      <c r="P168" s="10">
        <v>300</v>
      </c>
      <c r="Q168" s="6" t="s">
        <v>122</v>
      </c>
      <c r="R168" s="6" t="s">
        <v>123</v>
      </c>
      <c r="S168" s="6" t="s">
        <v>124</v>
      </c>
      <c r="T168" s="6" t="s">
        <v>122</v>
      </c>
      <c r="U168" s="6" t="s">
        <v>123</v>
      </c>
      <c r="V168" s="10" t="s">
        <v>397</v>
      </c>
      <c r="W168" s="6" t="s">
        <v>448</v>
      </c>
      <c r="X168" s="7">
        <v>43502</v>
      </c>
      <c r="Y168" s="7">
        <v>43502</v>
      </c>
      <c r="Z168" s="6">
        <v>161</v>
      </c>
      <c r="AA168" s="10">
        <v>300</v>
      </c>
      <c r="AB168" s="6">
        <v>0</v>
      </c>
      <c r="AC168" s="7">
        <v>43524</v>
      </c>
      <c r="AD168" s="8" t="s">
        <v>707</v>
      </c>
      <c r="AE168" s="6">
        <v>161</v>
      </c>
      <c r="AF168" s="8" t="s">
        <v>127</v>
      </c>
      <c r="AG168" s="6" t="s">
        <v>128</v>
      </c>
      <c r="AH168" s="7">
        <v>43570</v>
      </c>
      <c r="AI168" s="7">
        <v>43570</v>
      </c>
      <c r="AJ168" s="6" t="s">
        <v>129</v>
      </c>
      <c r="AK168" s="6"/>
    </row>
    <row r="169" spans="1:37" x14ac:dyDescent="0.25">
      <c r="A169" s="6">
        <v>2019</v>
      </c>
      <c r="B169" s="7">
        <v>43466</v>
      </c>
      <c r="C169" s="7">
        <v>43555</v>
      </c>
      <c r="D169" s="6" t="s">
        <v>91</v>
      </c>
      <c r="E169" s="10" t="s">
        <v>114</v>
      </c>
      <c r="F169" s="10" t="s">
        <v>238</v>
      </c>
      <c r="G169" s="10" t="s">
        <v>231</v>
      </c>
      <c r="H169" s="10" t="s">
        <v>248</v>
      </c>
      <c r="I169" s="10" t="s">
        <v>434</v>
      </c>
      <c r="J169" s="10" t="s">
        <v>435</v>
      </c>
      <c r="K169" s="10" t="s">
        <v>436</v>
      </c>
      <c r="L169" s="6" t="s">
        <v>101</v>
      </c>
      <c r="M169" s="6" t="s">
        <v>448</v>
      </c>
      <c r="N169" s="6" t="s">
        <v>103</v>
      </c>
      <c r="O169" s="6">
        <v>1</v>
      </c>
      <c r="P169" s="10">
        <v>400</v>
      </c>
      <c r="Q169" s="6" t="s">
        <v>122</v>
      </c>
      <c r="R169" s="6" t="s">
        <v>123</v>
      </c>
      <c r="S169" s="6" t="s">
        <v>124</v>
      </c>
      <c r="T169" s="6" t="s">
        <v>122</v>
      </c>
      <c r="U169" s="6" t="s">
        <v>123</v>
      </c>
      <c r="V169" s="10" t="s">
        <v>397</v>
      </c>
      <c r="W169" s="6" t="s">
        <v>448</v>
      </c>
      <c r="X169" s="7">
        <v>43503</v>
      </c>
      <c r="Y169" s="7">
        <v>43503</v>
      </c>
      <c r="Z169" s="6">
        <v>162</v>
      </c>
      <c r="AA169" s="10">
        <v>400</v>
      </c>
      <c r="AB169" s="6">
        <v>0</v>
      </c>
      <c r="AC169" s="7">
        <v>43524</v>
      </c>
      <c r="AD169" s="8" t="s">
        <v>708</v>
      </c>
      <c r="AE169" s="6">
        <v>162</v>
      </c>
      <c r="AF169" s="8" t="s">
        <v>127</v>
      </c>
      <c r="AG169" s="6" t="s">
        <v>128</v>
      </c>
      <c r="AH169" s="7">
        <v>43570</v>
      </c>
      <c r="AI169" s="7">
        <v>43570</v>
      </c>
      <c r="AJ169" s="6" t="s">
        <v>129</v>
      </c>
      <c r="AK169" s="6"/>
    </row>
    <row r="170" spans="1:37" x14ac:dyDescent="0.25">
      <c r="A170" s="6">
        <v>2019</v>
      </c>
      <c r="B170" s="7">
        <v>43466</v>
      </c>
      <c r="C170" s="7">
        <v>43555</v>
      </c>
      <c r="D170" s="6" t="s">
        <v>91</v>
      </c>
      <c r="E170" s="10" t="s">
        <v>114</v>
      </c>
      <c r="F170" s="10" t="s">
        <v>238</v>
      </c>
      <c r="G170" s="10" t="s">
        <v>231</v>
      </c>
      <c r="H170" s="10" t="s">
        <v>248</v>
      </c>
      <c r="I170" s="10" t="s">
        <v>434</v>
      </c>
      <c r="J170" s="10" t="s">
        <v>435</v>
      </c>
      <c r="K170" s="10" t="s">
        <v>436</v>
      </c>
      <c r="L170" s="6" t="s">
        <v>101</v>
      </c>
      <c r="M170" s="6" t="s">
        <v>448</v>
      </c>
      <c r="N170" s="6" t="s">
        <v>103</v>
      </c>
      <c r="O170" s="6">
        <v>1</v>
      </c>
      <c r="P170" s="10">
        <v>400</v>
      </c>
      <c r="Q170" s="6" t="s">
        <v>122</v>
      </c>
      <c r="R170" s="6" t="s">
        <v>123</v>
      </c>
      <c r="S170" s="6" t="s">
        <v>124</v>
      </c>
      <c r="T170" s="6" t="s">
        <v>122</v>
      </c>
      <c r="U170" s="6" t="s">
        <v>123</v>
      </c>
      <c r="V170" s="10" t="s">
        <v>397</v>
      </c>
      <c r="W170" s="6" t="s">
        <v>448</v>
      </c>
      <c r="X170" s="7">
        <v>43502</v>
      </c>
      <c r="Y170" s="7">
        <v>43502</v>
      </c>
      <c r="Z170" s="6">
        <v>163</v>
      </c>
      <c r="AA170" s="10">
        <v>400</v>
      </c>
      <c r="AB170" s="6">
        <v>0</v>
      </c>
      <c r="AC170" s="7">
        <v>43524</v>
      </c>
      <c r="AD170" s="8" t="s">
        <v>709</v>
      </c>
      <c r="AE170" s="6">
        <v>163</v>
      </c>
      <c r="AF170" s="8" t="s">
        <v>127</v>
      </c>
      <c r="AG170" s="6" t="s">
        <v>128</v>
      </c>
      <c r="AH170" s="7">
        <v>43570</v>
      </c>
      <c r="AI170" s="7">
        <v>43570</v>
      </c>
      <c r="AJ170" s="6" t="s">
        <v>129</v>
      </c>
      <c r="AK170" s="6"/>
    </row>
    <row r="171" spans="1:37" x14ac:dyDescent="0.25">
      <c r="A171" s="6">
        <v>2019</v>
      </c>
      <c r="B171" s="7">
        <v>43466</v>
      </c>
      <c r="C171" s="7">
        <v>43555</v>
      </c>
      <c r="D171" s="6" t="s">
        <v>91</v>
      </c>
      <c r="E171" s="10" t="s">
        <v>114</v>
      </c>
      <c r="F171" s="10" t="s">
        <v>238</v>
      </c>
      <c r="G171" s="10" t="s">
        <v>231</v>
      </c>
      <c r="H171" s="10" t="s">
        <v>248</v>
      </c>
      <c r="I171" s="10" t="s">
        <v>434</v>
      </c>
      <c r="J171" s="10" t="s">
        <v>435</v>
      </c>
      <c r="K171" s="10" t="s">
        <v>436</v>
      </c>
      <c r="L171" s="6" t="s">
        <v>101</v>
      </c>
      <c r="M171" s="6" t="s">
        <v>446</v>
      </c>
      <c r="N171" s="6" t="s">
        <v>103</v>
      </c>
      <c r="O171" s="6">
        <v>1</v>
      </c>
      <c r="P171" s="10">
        <v>400</v>
      </c>
      <c r="Q171" s="6" t="s">
        <v>122</v>
      </c>
      <c r="R171" s="6" t="s">
        <v>123</v>
      </c>
      <c r="S171" s="6" t="s">
        <v>124</v>
      </c>
      <c r="T171" s="6" t="s">
        <v>122</v>
      </c>
      <c r="U171" s="6" t="s">
        <v>123</v>
      </c>
      <c r="V171" s="10" t="s">
        <v>447</v>
      </c>
      <c r="W171" s="6" t="s">
        <v>446</v>
      </c>
      <c r="X171" s="7">
        <v>43501</v>
      </c>
      <c r="Y171" s="7">
        <v>43501</v>
      </c>
      <c r="Z171" s="6">
        <v>164</v>
      </c>
      <c r="AA171" s="10">
        <v>400</v>
      </c>
      <c r="AB171" s="6">
        <v>0</v>
      </c>
      <c r="AC171" s="7">
        <v>43524</v>
      </c>
      <c r="AD171" s="8" t="s">
        <v>710</v>
      </c>
      <c r="AE171" s="6">
        <v>164</v>
      </c>
      <c r="AF171" s="8" t="s">
        <v>127</v>
      </c>
      <c r="AG171" s="6" t="s">
        <v>128</v>
      </c>
      <c r="AH171" s="7">
        <v>43570</v>
      </c>
      <c r="AI171" s="7">
        <v>43570</v>
      </c>
      <c r="AJ171" s="6" t="s">
        <v>129</v>
      </c>
      <c r="AK171" s="6"/>
    </row>
    <row r="172" spans="1:37" x14ac:dyDescent="0.25">
      <c r="A172" s="6">
        <v>2019</v>
      </c>
      <c r="B172" s="7">
        <v>43466</v>
      </c>
      <c r="C172" s="7">
        <v>43555</v>
      </c>
      <c r="D172" s="6" t="s">
        <v>91</v>
      </c>
      <c r="E172" s="6" t="s">
        <v>114</v>
      </c>
      <c r="F172" s="6" t="s">
        <v>130</v>
      </c>
      <c r="G172" s="6" t="s">
        <v>278</v>
      </c>
      <c r="H172" s="6" t="s">
        <v>248</v>
      </c>
      <c r="I172" s="6" t="s">
        <v>279</v>
      </c>
      <c r="J172" s="6" t="s">
        <v>280</v>
      </c>
      <c r="K172" s="6" t="s">
        <v>281</v>
      </c>
      <c r="L172" s="6" t="s">
        <v>101</v>
      </c>
      <c r="M172" s="6" t="s">
        <v>449</v>
      </c>
      <c r="N172" s="6" t="s">
        <v>103</v>
      </c>
      <c r="O172" s="6">
        <v>1</v>
      </c>
      <c r="P172" s="10">
        <v>400</v>
      </c>
      <c r="Q172" s="6" t="s">
        <v>122</v>
      </c>
      <c r="R172" s="6" t="s">
        <v>123</v>
      </c>
      <c r="S172" s="6" t="s">
        <v>124</v>
      </c>
      <c r="T172" s="6" t="s">
        <v>122</v>
      </c>
      <c r="U172" s="6" t="s">
        <v>123</v>
      </c>
      <c r="V172" s="10" t="s">
        <v>283</v>
      </c>
      <c r="W172" s="6" t="s">
        <v>449</v>
      </c>
      <c r="X172" s="7">
        <v>43504</v>
      </c>
      <c r="Y172" s="7">
        <v>43504</v>
      </c>
      <c r="Z172" s="6">
        <v>165</v>
      </c>
      <c r="AA172" s="10">
        <v>400</v>
      </c>
      <c r="AB172" s="6">
        <v>0</v>
      </c>
      <c r="AC172" s="7">
        <v>43524</v>
      </c>
      <c r="AD172" s="8" t="s">
        <v>711</v>
      </c>
      <c r="AE172" s="6">
        <v>165</v>
      </c>
      <c r="AF172" s="8" t="s">
        <v>127</v>
      </c>
      <c r="AG172" s="6" t="s">
        <v>128</v>
      </c>
      <c r="AH172" s="7">
        <v>43570</v>
      </c>
      <c r="AI172" s="7">
        <v>43570</v>
      </c>
      <c r="AJ172" s="6" t="s">
        <v>129</v>
      </c>
      <c r="AK172" s="6"/>
    </row>
    <row r="173" spans="1:37" x14ac:dyDescent="0.25">
      <c r="A173" s="6">
        <v>2019</v>
      </c>
      <c r="B173" s="7">
        <v>43466</v>
      </c>
      <c r="C173" s="7">
        <v>43555</v>
      </c>
      <c r="D173" s="6" t="s">
        <v>91</v>
      </c>
      <c r="E173" s="6" t="s">
        <v>114</v>
      </c>
      <c r="F173" s="6" t="s">
        <v>130</v>
      </c>
      <c r="G173" s="6" t="s">
        <v>278</v>
      </c>
      <c r="H173" s="6" t="s">
        <v>248</v>
      </c>
      <c r="I173" s="6" t="s">
        <v>279</v>
      </c>
      <c r="J173" s="6" t="s">
        <v>280</v>
      </c>
      <c r="K173" s="6" t="s">
        <v>281</v>
      </c>
      <c r="L173" s="6" t="s">
        <v>101</v>
      </c>
      <c r="M173" s="6" t="s">
        <v>449</v>
      </c>
      <c r="N173" s="6" t="s">
        <v>103</v>
      </c>
      <c r="O173" s="6">
        <v>1</v>
      </c>
      <c r="P173" s="10">
        <v>400</v>
      </c>
      <c r="Q173" s="6" t="s">
        <v>122</v>
      </c>
      <c r="R173" s="6" t="s">
        <v>123</v>
      </c>
      <c r="S173" s="6" t="s">
        <v>124</v>
      </c>
      <c r="T173" s="6" t="s">
        <v>122</v>
      </c>
      <c r="U173" s="6" t="s">
        <v>123</v>
      </c>
      <c r="V173" s="10" t="s">
        <v>283</v>
      </c>
      <c r="W173" s="6" t="s">
        <v>449</v>
      </c>
      <c r="X173" s="7">
        <v>43503</v>
      </c>
      <c r="Y173" s="7">
        <v>43503</v>
      </c>
      <c r="Z173" s="6">
        <v>166</v>
      </c>
      <c r="AA173" s="10">
        <v>400</v>
      </c>
      <c r="AB173" s="6">
        <v>0</v>
      </c>
      <c r="AC173" s="7">
        <v>43524</v>
      </c>
      <c r="AD173" s="8" t="s">
        <v>712</v>
      </c>
      <c r="AE173" s="6">
        <v>166</v>
      </c>
      <c r="AF173" s="8" t="s">
        <v>127</v>
      </c>
      <c r="AG173" s="6" t="s">
        <v>128</v>
      </c>
      <c r="AH173" s="7">
        <v>43570</v>
      </c>
      <c r="AI173" s="7">
        <v>43570</v>
      </c>
      <c r="AJ173" s="6" t="s">
        <v>129</v>
      </c>
      <c r="AK173" s="6"/>
    </row>
    <row r="174" spans="1:37" x14ac:dyDescent="0.25">
      <c r="A174" s="6">
        <v>2019</v>
      </c>
      <c r="B174" s="7">
        <v>43466</v>
      </c>
      <c r="C174" s="7">
        <v>43555</v>
      </c>
      <c r="D174" s="6" t="s">
        <v>91</v>
      </c>
      <c r="E174" s="6" t="s">
        <v>138</v>
      </c>
      <c r="F174" s="6" t="s">
        <v>139</v>
      </c>
      <c r="G174" s="6" t="s">
        <v>265</v>
      </c>
      <c r="H174" s="6" t="s">
        <v>248</v>
      </c>
      <c r="I174" s="6" t="s">
        <v>266</v>
      </c>
      <c r="J174" s="6" t="s">
        <v>267</v>
      </c>
      <c r="K174" s="6" t="s">
        <v>268</v>
      </c>
      <c r="L174" s="6" t="s">
        <v>101</v>
      </c>
      <c r="M174" s="6" t="s">
        <v>449</v>
      </c>
      <c r="N174" s="6" t="s">
        <v>103</v>
      </c>
      <c r="O174" s="6">
        <v>1</v>
      </c>
      <c r="P174" s="10">
        <v>300</v>
      </c>
      <c r="Q174" s="6" t="s">
        <v>122</v>
      </c>
      <c r="R174" s="6" t="s">
        <v>123</v>
      </c>
      <c r="S174" s="6" t="s">
        <v>124</v>
      </c>
      <c r="T174" s="6" t="s">
        <v>122</v>
      </c>
      <c r="U174" s="6" t="s">
        <v>123</v>
      </c>
      <c r="V174" s="10" t="s">
        <v>283</v>
      </c>
      <c r="W174" s="6" t="s">
        <v>449</v>
      </c>
      <c r="X174" s="7">
        <v>43503</v>
      </c>
      <c r="Y174" s="7">
        <v>43503</v>
      </c>
      <c r="Z174" s="6">
        <v>167</v>
      </c>
      <c r="AA174" s="10">
        <v>300</v>
      </c>
      <c r="AB174" s="6">
        <v>0</v>
      </c>
      <c r="AC174" s="7">
        <v>43524</v>
      </c>
      <c r="AD174" s="8" t="s">
        <v>713</v>
      </c>
      <c r="AE174" s="6">
        <v>167</v>
      </c>
      <c r="AF174" s="8" t="s">
        <v>127</v>
      </c>
      <c r="AG174" s="6" t="s">
        <v>128</v>
      </c>
      <c r="AH174" s="7">
        <v>43570</v>
      </c>
      <c r="AI174" s="7">
        <v>43570</v>
      </c>
      <c r="AJ174" s="6" t="s">
        <v>129</v>
      </c>
      <c r="AK174" s="6"/>
    </row>
    <row r="175" spans="1:37" x14ac:dyDescent="0.25">
      <c r="A175" s="6">
        <v>2019</v>
      </c>
      <c r="B175" s="7">
        <v>43466</v>
      </c>
      <c r="C175" s="7">
        <v>43555</v>
      </c>
      <c r="D175" s="6" t="s">
        <v>91</v>
      </c>
      <c r="E175" s="6" t="s">
        <v>138</v>
      </c>
      <c r="F175" s="6" t="s">
        <v>139</v>
      </c>
      <c r="G175" s="6" t="s">
        <v>265</v>
      </c>
      <c r="H175" s="6" t="s">
        <v>248</v>
      </c>
      <c r="I175" s="6" t="s">
        <v>266</v>
      </c>
      <c r="J175" s="6" t="s">
        <v>267</v>
      </c>
      <c r="K175" s="6" t="s">
        <v>268</v>
      </c>
      <c r="L175" s="6" t="s">
        <v>101</v>
      </c>
      <c r="M175" s="6" t="s">
        <v>449</v>
      </c>
      <c r="N175" s="6" t="s">
        <v>103</v>
      </c>
      <c r="O175" s="6">
        <v>1</v>
      </c>
      <c r="P175" s="10">
        <v>300</v>
      </c>
      <c r="Q175" s="6" t="s">
        <v>122</v>
      </c>
      <c r="R175" s="6" t="s">
        <v>123</v>
      </c>
      <c r="S175" s="6" t="s">
        <v>124</v>
      </c>
      <c r="T175" s="6" t="s">
        <v>122</v>
      </c>
      <c r="U175" s="6" t="s">
        <v>123</v>
      </c>
      <c r="V175" s="10" t="s">
        <v>283</v>
      </c>
      <c r="W175" s="6" t="s">
        <v>449</v>
      </c>
      <c r="X175" s="7">
        <v>43504</v>
      </c>
      <c r="Y175" s="7">
        <v>43504</v>
      </c>
      <c r="Z175" s="6">
        <v>168</v>
      </c>
      <c r="AA175" s="10">
        <v>300</v>
      </c>
      <c r="AB175" s="6">
        <v>0</v>
      </c>
      <c r="AC175" s="7">
        <v>43524</v>
      </c>
      <c r="AD175" s="8" t="s">
        <v>714</v>
      </c>
      <c r="AE175" s="6">
        <v>168</v>
      </c>
      <c r="AF175" s="8" t="s">
        <v>127</v>
      </c>
      <c r="AG175" s="6" t="s">
        <v>128</v>
      </c>
      <c r="AH175" s="7">
        <v>43570</v>
      </c>
      <c r="AI175" s="7">
        <v>43570</v>
      </c>
      <c r="AJ175" s="6" t="s">
        <v>129</v>
      </c>
      <c r="AK175" s="6"/>
    </row>
    <row r="176" spans="1:37" x14ac:dyDescent="0.25">
      <c r="A176" s="6">
        <v>2019</v>
      </c>
      <c r="B176" s="7">
        <v>43466</v>
      </c>
      <c r="C176" s="7">
        <v>43555</v>
      </c>
      <c r="D176" s="6" t="s">
        <v>91</v>
      </c>
      <c r="E176" s="10" t="s">
        <v>114</v>
      </c>
      <c r="F176" s="10" t="s">
        <v>238</v>
      </c>
      <c r="G176" s="10" t="s">
        <v>231</v>
      </c>
      <c r="H176" s="10" t="s">
        <v>248</v>
      </c>
      <c r="I176" s="10" t="s">
        <v>434</v>
      </c>
      <c r="J176" s="10" t="s">
        <v>435</v>
      </c>
      <c r="K176" s="10" t="s">
        <v>436</v>
      </c>
      <c r="L176" s="6" t="s">
        <v>101</v>
      </c>
      <c r="M176" s="6" t="s">
        <v>450</v>
      </c>
      <c r="N176" s="6" t="s">
        <v>103</v>
      </c>
      <c r="O176" s="6">
        <v>1</v>
      </c>
      <c r="P176" s="10">
        <v>400</v>
      </c>
      <c r="Q176" s="6" t="s">
        <v>122</v>
      </c>
      <c r="R176" s="6" t="s">
        <v>123</v>
      </c>
      <c r="S176" s="6" t="s">
        <v>124</v>
      </c>
      <c r="T176" s="6" t="s">
        <v>122</v>
      </c>
      <c r="U176" s="6" t="s">
        <v>123</v>
      </c>
      <c r="V176" s="10" t="s">
        <v>283</v>
      </c>
      <c r="W176" s="6" t="s">
        <v>450</v>
      </c>
      <c r="X176" s="7">
        <v>43509</v>
      </c>
      <c r="Y176" s="7">
        <v>43509</v>
      </c>
      <c r="Z176" s="6">
        <v>169</v>
      </c>
      <c r="AA176" s="10">
        <v>400</v>
      </c>
      <c r="AB176" s="6">
        <v>0</v>
      </c>
      <c r="AC176" s="7">
        <v>43524</v>
      </c>
      <c r="AD176" s="8" t="s">
        <v>715</v>
      </c>
      <c r="AE176" s="6">
        <v>169</v>
      </c>
      <c r="AF176" s="8" t="s">
        <v>127</v>
      </c>
      <c r="AG176" s="6" t="s">
        <v>128</v>
      </c>
      <c r="AH176" s="7">
        <v>43570</v>
      </c>
      <c r="AI176" s="7">
        <v>43570</v>
      </c>
      <c r="AJ176" s="6" t="s">
        <v>129</v>
      </c>
      <c r="AK176" s="6"/>
    </row>
    <row r="177" spans="1:37" x14ac:dyDescent="0.25">
      <c r="A177" s="6">
        <v>2019</v>
      </c>
      <c r="B177" s="7">
        <v>43466</v>
      </c>
      <c r="C177" s="7">
        <v>43555</v>
      </c>
      <c r="D177" s="6" t="s">
        <v>91</v>
      </c>
      <c r="E177" s="10" t="s">
        <v>114</v>
      </c>
      <c r="F177" s="10" t="s">
        <v>238</v>
      </c>
      <c r="G177" s="10" t="s">
        <v>231</v>
      </c>
      <c r="H177" s="10" t="s">
        <v>248</v>
      </c>
      <c r="I177" s="10" t="s">
        <v>434</v>
      </c>
      <c r="J177" s="10" t="s">
        <v>435</v>
      </c>
      <c r="K177" s="10" t="s">
        <v>436</v>
      </c>
      <c r="L177" s="6" t="s">
        <v>101</v>
      </c>
      <c r="M177" s="6" t="s">
        <v>450</v>
      </c>
      <c r="N177" s="6" t="s">
        <v>103</v>
      </c>
      <c r="O177" s="6">
        <v>1</v>
      </c>
      <c r="P177" s="10">
        <v>400</v>
      </c>
      <c r="Q177" s="6" t="s">
        <v>122</v>
      </c>
      <c r="R177" s="6" t="s">
        <v>123</v>
      </c>
      <c r="S177" s="6" t="s">
        <v>124</v>
      </c>
      <c r="T177" s="6" t="s">
        <v>122</v>
      </c>
      <c r="U177" s="6" t="s">
        <v>123</v>
      </c>
      <c r="V177" s="10" t="s">
        <v>283</v>
      </c>
      <c r="W177" s="6" t="s">
        <v>450</v>
      </c>
      <c r="X177" s="7">
        <v>43510</v>
      </c>
      <c r="Y177" s="7">
        <v>43510</v>
      </c>
      <c r="Z177" s="6">
        <v>170</v>
      </c>
      <c r="AA177" s="10">
        <v>400</v>
      </c>
      <c r="AB177" s="6">
        <v>0</v>
      </c>
      <c r="AC177" s="7">
        <v>43524</v>
      </c>
      <c r="AD177" s="8" t="s">
        <v>716</v>
      </c>
      <c r="AE177" s="6">
        <v>170</v>
      </c>
      <c r="AF177" s="8" t="s">
        <v>127</v>
      </c>
      <c r="AG177" s="6" t="s">
        <v>128</v>
      </c>
      <c r="AH177" s="7">
        <v>43570</v>
      </c>
      <c r="AI177" s="7">
        <v>43570</v>
      </c>
      <c r="AJ177" s="6" t="s">
        <v>129</v>
      </c>
      <c r="AK177" s="6"/>
    </row>
    <row r="178" spans="1:37" x14ac:dyDescent="0.25">
      <c r="A178" s="6">
        <v>2019</v>
      </c>
      <c r="B178" s="7">
        <v>43466</v>
      </c>
      <c r="C178" s="7">
        <v>43555</v>
      </c>
      <c r="D178" s="6" t="s">
        <v>91</v>
      </c>
      <c r="E178" s="6" t="s">
        <v>138</v>
      </c>
      <c r="F178" s="6" t="s">
        <v>139</v>
      </c>
      <c r="G178" s="6" t="s">
        <v>231</v>
      </c>
      <c r="H178" s="6" t="s">
        <v>248</v>
      </c>
      <c r="I178" s="6" t="s">
        <v>432</v>
      </c>
      <c r="J178" s="6" t="s">
        <v>362</v>
      </c>
      <c r="K178" s="6" t="s">
        <v>433</v>
      </c>
      <c r="L178" s="6" t="s">
        <v>101</v>
      </c>
      <c r="M178" s="6" t="s">
        <v>450</v>
      </c>
      <c r="N178" s="6" t="s">
        <v>103</v>
      </c>
      <c r="O178" s="6">
        <v>1</v>
      </c>
      <c r="P178" s="10">
        <v>300</v>
      </c>
      <c r="Q178" s="6" t="s">
        <v>122</v>
      </c>
      <c r="R178" s="6" t="s">
        <v>123</v>
      </c>
      <c r="S178" s="6" t="s">
        <v>124</v>
      </c>
      <c r="T178" s="6" t="s">
        <v>122</v>
      </c>
      <c r="U178" s="6" t="s">
        <v>123</v>
      </c>
      <c r="V178" s="10" t="s">
        <v>283</v>
      </c>
      <c r="W178" s="6" t="s">
        <v>450</v>
      </c>
      <c r="X178" s="7">
        <v>43509</v>
      </c>
      <c r="Y178" s="7">
        <v>43509</v>
      </c>
      <c r="Z178" s="6">
        <v>171</v>
      </c>
      <c r="AA178" s="10">
        <v>300</v>
      </c>
      <c r="AB178" s="6">
        <v>0</v>
      </c>
      <c r="AC178" s="7">
        <v>43524</v>
      </c>
      <c r="AD178" s="8" t="s">
        <v>717</v>
      </c>
      <c r="AE178" s="6">
        <v>171</v>
      </c>
      <c r="AF178" s="8" t="s">
        <v>127</v>
      </c>
      <c r="AG178" s="6" t="s">
        <v>128</v>
      </c>
      <c r="AH178" s="7">
        <v>43570</v>
      </c>
      <c r="AI178" s="7">
        <v>43570</v>
      </c>
      <c r="AJ178" s="6" t="s">
        <v>129</v>
      </c>
      <c r="AK178" s="6"/>
    </row>
    <row r="179" spans="1:37" x14ac:dyDescent="0.25">
      <c r="A179" s="6">
        <v>2019</v>
      </c>
      <c r="B179" s="7">
        <v>43466</v>
      </c>
      <c r="C179" s="7">
        <v>43555</v>
      </c>
      <c r="D179" s="6" t="s">
        <v>91</v>
      </c>
      <c r="E179" s="6" t="s">
        <v>138</v>
      </c>
      <c r="F179" s="6" t="s">
        <v>139</v>
      </c>
      <c r="G179" s="6" t="s">
        <v>231</v>
      </c>
      <c r="H179" s="6" t="s">
        <v>248</v>
      </c>
      <c r="I179" s="6" t="s">
        <v>432</v>
      </c>
      <c r="J179" s="6" t="s">
        <v>362</v>
      </c>
      <c r="K179" s="6" t="s">
        <v>433</v>
      </c>
      <c r="L179" s="6" t="s">
        <v>101</v>
      </c>
      <c r="M179" s="6" t="s">
        <v>450</v>
      </c>
      <c r="N179" s="6" t="s">
        <v>103</v>
      </c>
      <c r="O179" s="6">
        <v>1</v>
      </c>
      <c r="P179" s="10">
        <v>300</v>
      </c>
      <c r="Q179" s="6" t="s">
        <v>122</v>
      </c>
      <c r="R179" s="6" t="s">
        <v>123</v>
      </c>
      <c r="S179" s="6" t="s">
        <v>124</v>
      </c>
      <c r="T179" s="6" t="s">
        <v>122</v>
      </c>
      <c r="U179" s="6" t="s">
        <v>123</v>
      </c>
      <c r="V179" s="10" t="s">
        <v>283</v>
      </c>
      <c r="W179" s="6" t="s">
        <v>450</v>
      </c>
      <c r="X179" s="7">
        <v>43510</v>
      </c>
      <c r="Y179" s="7">
        <v>43510</v>
      </c>
      <c r="Z179" s="6">
        <v>172</v>
      </c>
      <c r="AA179" s="10">
        <v>300</v>
      </c>
      <c r="AB179" s="6">
        <v>0</v>
      </c>
      <c r="AC179" s="7">
        <v>43524</v>
      </c>
      <c r="AD179" s="8" t="s">
        <v>718</v>
      </c>
      <c r="AE179" s="6">
        <v>172</v>
      </c>
      <c r="AF179" s="8" t="s">
        <v>127</v>
      </c>
      <c r="AG179" s="6" t="s">
        <v>128</v>
      </c>
      <c r="AH179" s="7">
        <v>43570</v>
      </c>
      <c r="AI179" s="7">
        <v>43570</v>
      </c>
      <c r="AJ179" s="6" t="s">
        <v>129</v>
      </c>
      <c r="AK179" s="6"/>
    </row>
    <row r="180" spans="1:37" x14ac:dyDescent="0.25">
      <c r="A180" s="6">
        <v>2019</v>
      </c>
      <c r="B180" s="7">
        <v>43466</v>
      </c>
      <c r="C180" s="7">
        <v>43555</v>
      </c>
      <c r="D180" s="6" t="s">
        <v>91</v>
      </c>
      <c r="E180" s="6" t="s">
        <v>114</v>
      </c>
      <c r="F180" s="6" t="s">
        <v>211</v>
      </c>
      <c r="G180" s="6" t="s">
        <v>274</v>
      </c>
      <c r="H180" s="6" t="s">
        <v>248</v>
      </c>
      <c r="I180" s="6" t="s">
        <v>275</v>
      </c>
      <c r="J180" s="6" t="s">
        <v>276</v>
      </c>
      <c r="K180" s="6" t="s">
        <v>277</v>
      </c>
      <c r="L180" s="6" t="s">
        <v>101</v>
      </c>
      <c r="M180" s="6" t="s">
        <v>451</v>
      </c>
      <c r="N180" s="6" t="s">
        <v>103</v>
      </c>
      <c r="O180" s="6">
        <v>1</v>
      </c>
      <c r="P180" s="10">
        <v>3200</v>
      </c>
      <c r="Q180" s="6" t="s">
        <v>122</v>
      </c>
      <c r="R180" s="6" t="s">
        <v>123</v>
      </c>
      <c r="S180" s="6" t="s">
        <v>124</v>
      </c>
      <c r="T180" s="6" t="s">
        <v>122</v>
      </c>
      <c r="U180" s="6" t="s">
        <v>123</v>
      </c>
      <c r="V180" s="10" t="s">
        <v>452</v>
      </c>
      <c r="W180" s="6" t="s">
        <v>451</v>
      </c>
      <c r="X180" s="7">
        <v>43511</v>
      </c>
      <c r="Y180" s="7">
        <v>43511</v>
      </c>
      <c r="Z180" s="6">
        <v>173</v>
      </c>
      <c r="AA180" s="10">
        <v>3200</v>
      </c>
      <c r="AB180" s="6">
        <v>0</v>
      </c>
      <c r="AC180" s="7">
        <v>43524</v>
      </c>
      <c r="AD180" s="8" t="s">
        <v>719</v>
      </c>
      <c r="AE180" s="6">
        <v>173</v>
      </c>
      <c r="AF180" s="8" t="s">
        <v>127</v>
      </c>
      <c r="AG180" s="6" t="s">
        <v>128</v>
      </c>
      <c r="AH180" s="7">
        <v>43570</v>
      </c>
      <c r="AI180" s="7">
        <v>43570</v>
      </c>
      <c r="AJ180" s="6" t="s">
        <v>129</v>
      </c>
      <c r="AK180" s="6"/>
    </row>
    <row r="181" spans="1:37" x14ac:dyDescent="0.25">
      <c r="A181" s="6">
        <v>2019</v>
      </c>
      <c r="B181" s="7">
        <v>43466</v>
      </c>
      <c r="C181" s="7">
        <v>43555</v>
      </c>
      <c r="D181" s="6" t="s">
        <v>91</v>
      </c>
      <c r="E181" s="6" t="s">
        <v>114</v>
      </c>
      <c r="F181" s="6" t="s">
        <v>130</v>
      </c>
      <c r="G181" s="6" t="s">
        <v>260</v>
      </c>
      <c r="H181" s="6" t="s">
        <v>248</v>
      </c>
      <c r="I181" s="6" t="s">
        <v>261</v>
      </c>
      <c r="J181" s="6" t="s">
        <v>262</v>
      </c>
      <c r="K181" s="6" t="s">
        <v>263</v>
      </c>
      <c r="L181" s="6" t="s">
        <v>101</v>
      </c>
      <c r="M181" s="6" t="s">
        <v>453</v>
      </c>
      <c r="N181" s="6" t="s">
        <v>103</v>
      </c>
      <c r="O181" s="6">
        <v>1</v>
      </c>
      <c r="P181" s="10">
        <v>400</v>
      </c>
      <c r="Q181" s="6" t="s">
        <v>122</v>
      </c>
      <c r="R181" s="6" t="s">
        <v>123</v>
      </c>
      <c r="S181" s="6" t="s">
        <v>124</v>
      </c>
      <c r="T181" s="6" t="s">
        <v>122</v>
      </c>
      <c r="U181" s="6" t="s">
        <v>123</v>
      </c>
      <c r="V181" s="10" t="s">
        <v>444</v>
      </c>
      <c r="W181" s="6" t="s">
        <v>453</v>
      </c>
      <c r="X181" s="7">
        <v>43509</v>
      </c>
      <c r="Y181" s="7">
        <v>43509</v>
      </c>
      <c r="Z181" s="6">
        <v>174</v>
      </c>
      <c r="AA181" s="10">
        <v>400</v>
      </c>
      <c r="AB181" s="6">
        <v>0</v>
      </c>
      <c r="AC181" s="7">
        <v>43524</v>
      </c>
      <c r="AD181" s="8" t="s">
        <v>720</v>
      </c>
      <c r="AE181" s="6">
        <v>174</v>
      </c>
      <c r="AF181" s="8" t="s">
        <v>127</v>
      </c>
      <c r="AG181" s="6" t="s">
        <v>128</v>
      </c>
      <c r="AH181" s="7">
        <v>43570</v>
      </c>
      <c r="AI181" s="7">
        <v>43570</v>
      </c>
      <c r="AJ181" s="6" t="s">
        <v>129</v>
      </c>
      <c r="AK181" s="6"/>
    </row>
    <row r="182" spans="1:37" x14ac:dyDescent="0.25">
      <c r="A182" s="6">
        <v>2019</v>
      </c>
      <c r="B182" s="7">
        <v>43466</v>
      </c>
      <c r="C182" s="7">
        <v>43555</v>
      </c>
      <c r="D182" s="6" t="s">
        <v>91</v>
      </c>
      <c r="E182" s="6" t="s">
        <v>114</v>
      </c>
      <c r="F182" s="6" t="s">
        <v>130</v>
      </c>
      <c r="G182" s="6" t="s">
        <v>260</v>
      </c>
      <c r="H182" s="6" t="s">
        <v>248</v>
      </c>
      <c r="I182" s="6" t="s">
        <v>261</v>
      </c>
      <c r="J182" s="6" t="s">
        <v>262</v>
      </c>
      <c r="K182" s="6" t="s">
        <v>263</v>
      </c>
      <c r="L182" s="6" t="s">
        <v>101</v>
      </c>
      <c r="M182" s="6" t="s">
        <v>453</v>
      </c>
      <c r="N182" s="6" t="s">
        <v>103</v>
      </c>
      <c r="O182" s="6">
        <v>1</v>
      </c>
      <c r="P182" s="10">
        <v>400</v>
      </c>
      <c r="Q182" s="6" t="s">
        <v>122</v>
      </c>
      <c r="R182" s="6" t="s">
        <v>123</v>
      </c>
      <c r="S182" s="6" t="s">
        <v>124</v>
      </c>
      <c r="T182" s="6" t="s">
        <v>122</v>
      </c>
      <c r="U182" s="6" t="s">
        <v>123</v>
      </c>
      <c r="V182" s="10" t="s">
        <v>444</v>
      </c>
      <c r="W182" s="6" t="s">
        <v>453</v>
      </c>
      <c r="X182" s="7">
        <v>43516</v>
      </c>
      <c r="Y182" s="7">
        <v>43516</v>
      </c>
      <c r="Z182" s="6">
        <v>175</v>
      </c>
      <c r="AA182" s="10">
        <v>400</v>
      </c>
      <c r="AB182" s="6">
        <v>0</v>
      </c>
      <c r="AC182" s="7">
        <v>43524</v>
      </c>
      <c r="AD182" s="8" t="s">
        <v>721</v>
      </c>
      <c r="AE182" s="6">
        <v>175</v>
      </c>
      <c r="AF182" s="8" t="s">
        <v>127</v>
      </c>
      <c r="AG182" s="6" t="s">
        <v>128</v>
      </c>
      <c r="AH182" s="7">
        <v>43570</v>
      </c>
      <c r="AI182" s="7">
        <v>43570</v>
      </c>
      <c r="AJ182" s="6" t="s">
        <v>129</v>
      </c>
      <c r="AK182" s="6"/>
    </row>
    <row r="183" spans="1:37" x14ac:dyDescent="0.25">
      <c r="A183" s="6">
        <v>2019</v>
      </c>
      <c r="B183" s="7">
        <v>43466</v>
      </c>
      <c r="C183" s="7">
        <v>43555</v>
      </c>
      <c r="D183" s="6" t="s">
        <v>91</v>
      </c>
      <c r="E183" s="6" t="s">
        <v>138</v>
      </c>
      <c r="F183" s="6" t="s">
        <v>139</v>
      </c>
      <c r="G183" s="6" t="s">
        <v>265</v>
      </c>
      <c r="H183" s="6" t="s">
        <v>248</v>
      </c>
      <c r="I183" s="6" t="s">
        <v>266</v>
      </c>
      <c r="J183" s="6" t="s">
        <v>267</v>
      </c>
      <c r="K183" s="6" t="s">
        <v>268</v>
      </c>
      <c r="L183" s="6" t="s">
        <v>101</v>
      </c>
      <c r="M183" s="6" t="s">
        <v>454</v>
      </c>
      <c r="N183" s="6" t="s">
        <v>103</v>
      </c>
      <c r="O183" s="6">
        <v>1</v>
      </c>
      <c r="P183" s="10">
        <v>300</v>
      </c>
      <c r="Q183" s="6" t="s">
        <v>122</v>
      </c>
      <c r="R183" s="6" t="s">
        <v>123</v>
      </c>
      <c r="S183" s="6" t="s">
        <v>124</v>
      </c>
      <c r="T183" s="6" t="s">
        <v>122</v>
      </c>
      <c r="U183" s="6" t="s">
        <v>123</v>
      </c>
      <c r="V183" s="10" t="s">
        <v>455</v>
      </c>
      <c r="W183" s="6" t="s">
        <v>454</v>
      </c>
      <c r="X183" s="7">
        <v>43518</v>
      </c>
      <c r="Y183" s="7">
        <v>43518</v>
      </c>
      <c r="Z183" s="6">
        <v>176</v>
      </c>
      <c r="AA183" s="10">
        <v>300</v>
      </c>
      <c r="AB183" s="6">
        <v>0</v>
      </c>
      <c r="AC183" s="7">
        <v>43524</v>
      </c>
      <c r="AD183" s="8" t="s">
        <v>722</v>
      </c>
      <c r="AE183" s="6">
        <v>176</v>
      </c>
      <c r="AF183" s="8" t="s">
        <v>127</v>
      </c>
      <c r="AG183" s="6" t="s">
        <v>128</v>
      </c>
      <c r="AH183" s="7">
        <v>43570</v>
      </c>
      <c r="AI183" s="7">
        <v>43570</v>
      </c>
      <c r="AJ183" s="6" t="s">
        <v>129</v>
      </c>
      <c r="AK183" s="6"/>
    </row>
    <row r="184" spans="1:37" x14ac:dyDescent="0.25">
      <c r="A184" s="6">
        <v>2019</v>
      </c>
      <c r="B184" s="7">
        <v>43466</v>
      </c>
      <c r="C184" s="7">
        <v>43555</v>
      </c>
      <c r="D184" s="6" t="s">
        <v>91</v>
      </c>
      <c r="E184" s="6" t="s">
        <v>138</v>
      </c>
      <c r="F184" s="6" t="s">
        <v>139</v>
      </c>
      <c r="G184" s="6" t="s">
        <v>265</v>
      </c>
      <c r="H184" s="6" t="s">
        <v>248</v>
      </c>
      <c r="I184" s="6" t="s">
        <v>266</v>
      </c>
      <c r="J184" s="6" t="s">
        <v>267</v>
      </c>
      <c r="K184" s="6" t="s">
        <v>268</v>
      </c>
      <c r="L184" s="6" t="s">
        <v>101</v>
      </c>
      <c r="M184" s="6" t="s">
        <v>454</v>
      </c>
      <c r="N184" s="6" t="s">
        <v>103</v>
      </c>
      <c r="O184" s="6">
        <v>1</v>
      </c>
      <c r="P184" s="10">
        <v>300</v>
      </c>
      <c r="Q184" s="6" t="s">
        <v>122</v>
      </c>
      <c r="R184" s="6" t="s">
        <v>123</v>
      </c>
      <c r="S184" s="6" t="s">
        <v>124</v>
      </c>
      <c r="T184" s="6" t="s">
        <v>122</v>
      </c>
      <c r="U184" s="6" t="s">
        <v>123</v>
      </c>
      <c r="V184" s="10" t="s">
        <v>455</v>
      </c>
      <c r="W184" s="6" t="s">
        <v>454</v>
      </c>
      <c r="X184" s="7">
        <v>43517</v>
      </c>
      <c r="Y184" s="7">
        <v>43517</v>
      </c>
      <c r="Z184" s="6">
        <v>177</v>
      </c>
      <c r="AA184" s="10">
        <v>300</v>
      </c>
      <c r="AB184" s="6">
        <v>0</v>
      </c>
      <c r="AC184" s="7">
        <v>43524</v>
      </c>
      <c r="AD184" s="8" t="s">
        <v>723</v>
      </c>
      <c r="AE184" s="6">
        <v>177</v>
      </c>
      <c r="AF184" s="8" t="s">
        <v>127</v>
      </c>
      <c r="AG184" s="6" t="s">
        <v>128</v>
      </c>
      <c r="AH184" s="7">
        <v>43570</v>
      </c>
      <c r="AI184" s="7">
        <v>43570</v>
      </c>
      <c r="AJ184" s="6" t="s">
        <v>129</v>
      </c>
      <c r="AK184" s="6"/>
    </row>
    <row r="185" spans="1:37" x14ac:dyDescent="0.25">
      <c r="A185" s="6">
        <v>2019</v>
      </c>
      <c r="B185" s="7">
        <v>43466</v>
      </c>
      <c r="C185" s="7">
        <v>43555</v>
      </c>
      <c r="D185" s="6" t="s">
        <v>91</v>
      </c>
      <c r="E185" s="6" t="s">
        <v>114</v>
      </c>
      <c r="F185" s="6" t="s">
        <v>130</v>
      </c>
      <c r="G185" s="6" t="s">
        <v>278</v>
      </c>
      <c r="H185" s="6" t="s">
        <v>248</v>
      </c>
      <c r="I185" s="6" t="s">
        <v>279</v>
      </c>
      <c r="J185" s="6" t="s">
        <v>280</v>
      </c>
      <c r="K185" s="6" t="s">
        <v>281</v>
      </c>
      <c r="L185" s="6" t="s">
        <v>101</v>
      </c>
      <c r="M185" s="6" t="s">
        <v>454</v>
      </c>
      <c r="N185" s="6" t="s">
        <v>103</v>
      </c>
      <c r="O185" s="6">
        <v>1</v>
      </c>
      <c r="P185" s="10">
        <v>400</v>
      </c>
      <c r="Q185" s="6" t="s">
        <v>122</v>
      </c>
      <c r="R185" s="6" t="s">
        <v>123</v>
      </c>
      <c r="S185" s="6" t="s">
        <v>124</v>
      </c>
      <c r="T185" s="6" t="s">
        <v>122</v>
      </c>
      <c r="U185" s="6" t="s">
        <v>123</v>
      </c>
      <c r="V185" s="10" t="s">
        <v>455</v>
      </c>
      <c r="W185" s="6" t="s">
        <v>454</v>
      </c>
      <c r="X185" s="7">
        <v>43518</v>
      </c>
      <c r="Y185" s="7">
        <v>43518</v>
      </c>
      <c r="Z185" s="6">
        <v>178</v>
      </c>
      <c r="AA185" s="10">
        <v>400</v>
      </c>
      <c r="AB185" s="6">
        <v>0</v>
      </c>
      <c r="AC185" s="7">
        <v>43524</v>
      </c>
      <c r="AD185" s="8" t="s">
        <v>724</v>
      </c>
      <c r="AE185" s="6">
        <v>178</v>
      </c>
      <c r="AF185" s="8" t="s">
        <v>127</v>
      </c>
      <c r="AG185" s="6" t="s">
        <v>128</v>
      </c>
      <c r="AH185" s="7">
        <v>43570</v>
      </c>
      <c r="AI185" s="7">
        <v>43570</v>
      </c>
      <c r="AJ185" s="6" t="s">
        <v>129</v>
      </c>
      <c r="AK185" s="6"/>
    </row>
    <row r="186" spans="1:37" x14ac:dyDescent="0.25">
      <c r="A186" s="6">
        <v>2019</v>
      </c>
      <c r="B186" s="7">
        <v>43466</v>
      </c>
      <c r="C186" s="7">
        <v>43555</v>
      </c>
      <c r="D186" s="6" t="s">
        <v>91</v>
      </c>
      <c r="E186" s="6" t="s">
        <v>138</v>
      </c>
      <c r="F186" s="6" t="s">
        <v>139</v>
      </c>
      <c r="G186" s="6" t="s">
        <v>265</v>
      </c>
      <c r="H186" s="6" t="s">
        <v>248</v>
      </c>
      <c r="I186" s="6" t="s">
        <v>279</v>
      </c>
      <c r="J186" s="6" t="s">
        <v>280</v>
      </c>
      <c r="K186" s="6" t="s">
        <v>268</v>
      </c>
      <c r="L186" s="6" t="s">
        <v>101</v>
      </c>
      <c r="M186" s="6" t="s">
        <v>454</v>
      </c>
      <c r="N186" s="6" t="s">
        <v>103</v>
      </c>
      <c r="O186" s="6">
        <v>1</v>
      </c>
      <c r="P186" s="10">
        <v>400</v>
      </c>
      <c r="Q186" s="6" t="s">
        <v>122</v>
      </c>
      <c r="R186" s="6" t="s">
        <v>123</v>
      </c>
      <c r="S186" s="6" t="s">
        <v>124</v>
      </c>
      <c r="T186" s="6" t="s">
        <v>122</v>
      </c>
      <c r="U186" s="6" t="s">
        <v>123</v>
      </c>
      <c r="V186" s="10" t="s">
        <v>455</v>
      </c>
      <c r="W186" s="6" t="s">
        <v>454</v>
      </c>
      <c r="X186" s="7">
        <v>43517</v>
      </c>
      <c r="Y186" s="7">
        <v>43517</v>
      </c>
      <c r="Z186" s="6">
        <v>179</v>
      </c>
      <c r="AA186" s="10">
        <v>400</v>
      </c>
      <c r="AB186" s="6">
        <v>0</v>
      </c>
      <c r="AC186" s="7">
        <v>43524</v>
      </c>
      <c r="AD186" s="8" t="s">
        <v>725</v>
      </c>
      <c r="AE186" s="6">
        <v>179</v>
      </c>
      <c r="AF186" s="8" t="s">
        <v>127</v>
      </c>
      <c r="AG186" s="6" t="s">
        <v>128</v>
      </c>
      <c r="AH186" s="7">
        <v>43570</v>
      </c>
      <c r="AI186" s="7">
        <v>43570</v>
      </c>
      <c r="AJ186" s="6" t="s">
        <v>129</v>
      </c>
      <c r="AK186" s="6"/>
    </row>
    <row r="187" spans="1:37" x14ac:dyDescent="0.25">
      <c r="A187" s="6">
        <v>2019</v>
      </c>
      <c r="B187" s="7">
        <v>43466</v>
      </c>
      <c r="C187" s="7">
        <v>43555</v>
      </c>
      <c r="D187" s="6" t="s">
        <v>91</v>
      </c>
      <c r="E187" s="10" t="s">
        <v>114</v>
      </c>
      <c r="F187" s="10" t="s">
        <v>238</v>
      </c>
      <c r="G187" s="10" t="s">
        <v>231</v>
      </c>
      <c r="H187" s="10" t="s">
        <v>248</v>
      </c>
      <c r="I187" s="10" t="s">
        <v>434</v>
      </c>
      <c r="J187" s="10" t="s">
        <v>435</v>
      </c>
      <c r="K187" s="10" t="s">
        <v>436</v>
      </c>
      <c r="L187" s="6" t="s">
        <v>101</v>
      </c>
      <c r="M187" s="6" t="s">
        <v>454</v>
      </c>
      <c r="N187" s="6" t="s">
        <v>103</v>
      </c>
      <c r="O187" s="6">
        <v>1</v>
      </c>
      <c r="P187" s="10">
        <v>400</v>
      </c>
      <c r="Q187" s="6" t="s">
        <v>122</v>
      </c>
      <c r="R187" s="6" t="s">
        <v>123</v>
      </c>
      <c r="S187" s="6" t="s">
        <v>124</v>
      </c>
      <c r="T187" s="6" t="s">
        <v>122</v>
      </c>
      <c r="U187" s="6" t="s">
        <v>123</v>
      </c>
      <c r="V187" s="10" t="s">
        <v>397</v>
      </c>
      <c r="W187" s="6" t="s">
        <v>454</v>
      </c>
      <c r="X187" s="7">
        <v>43517</v>
      </c>
      <c r="Y187" s="7">
        <v>43517</v>
      </c>
      <c r="Z187" s="6">
        <v>180</v>
      </c>
      <c r="AA187" s="10">
        <v>400</v>
      </c>
      <c r="AB187" s="6">
        <v>0</v>
      </c>
      <c r="AC187" s="7">
        <v>43524</v>
      </c>
      <c r="AD187" s="8" t="s">
        <v>726</v>
      </c>
      <c r="AE187" s="6">
        <v>180</v>
      </c>
      <c r="AF187" s="8" t="s">
        <v>127</v>
      </c>
      <c r="AG187" s="6" t="s">
        <v>128</v>
      </c>
      <c r="AH187" s="7">
        <v>43570</v>
      </c>
      <c r="AI187" s="7">
        <v>43570</v>
      </c>
      <c r="AJ187" s="6" t="s">
        <v>129</v>
      </c>
      <c r="AK187" s="6"/>
    </row>
    <row r="188" spans="1:37" x14ac:dyDescent="0.25">
      <c r="A188" s="6">
        <v>2019</v>
      </c>
      <c r="B188" s="7">
        <v>43466</v>
      </c>
      <c r="C188" s="7">
        <v>43555</v>
      </c>
      <c r="D188" s="6" t="s">
        <v>91</v>
      </c>
      <c r="E188" s="10" t="s">
        <v>114</v>
      </c>
      <c r="F188" s="10" t="s">
        <v>238</v>
      </c>
      <c r="G188" s="10" t="s">
        <v>231</v>
      </c>
      <c r="H188" s="10" t="s">
        <v>248</v>
      </c>
      <c r="I188" s="10" t="s">
        <v>434</v>
      </c>
      <c r="J188" s="10" t="s">
        <v>435</v>
      </c>
      <c r="K188" s="10" t="s">
        <v>436</v>
      </c>
      <c r="L188" s="6" t="s">
        <v>101</v>
      </c>
      <c r="M188" s="6" t="s">
        <v>454</v>
      </c>
      <c r="N188" s="6" t="s">
        <v>103</v>
      </c>
      <c r="O188" s="6">
        <v>1</v>
      </c>
      <c r="P188" s="10">
        <v>400</v>
      </c>
      <c r="Q188" s="6" t="s">
        <v>122</v>
      </c>
      <c r="R188" s="6" t="s">
        <v>123</v>
      </c>
      <c r="S188" s="6" t="s">
        <v>124</v>
      </c>
      <c r="T188" s="6" t="s">
        <v>122</v>
      </c>
      <c r="U188" s="6" t="s">
        <v>123</v>
      </c>
      <c r="V188" s="10" t="s">
        <v>397</v>
      </c>
      <c r="W188" s="6" t="s">
        <v>454</v>
      </c>
      <c r="X188" s="7">
        <v>43518</v>
      </c>
      <c r="Y188" s="7">
        <v>43518</v>
      </c>
      <c r="Z188" s="6">
        <v>181</v>
      </c>
      <c r="AA188" s="10">
        <v>400</v>
      </c>
      <c r="AB188" s="6">
        <v>0</v>
      </c>
      <c r="AC188" s="7">
        <v>43524</v>
      </c>
      <c r="AD188" s="8" t="s">
        <v>727</v>
      </c>
      <c r="AE188" s="6">
        <v>181</v>
      </c>
      <c r="AF188" s="8" t="s">
        <v>127</v>
      </c>
      <c r="AG188" s="6" t="s">
        <v>128</v>
      </c>
      <c r="AH188" s="7">
        <v>43570</v>
      </c>
      <c r="AI188" s="7">
        <v>43570</v>
      </c>
      <c r="AJ188" s="6" t="s">
        <v>129</v>
      </c>
      <c r="AK188" s="6"/>
    </row>
    <row r="189" spans="1:37" x14ac:dyDescent="0.25">
      <c r="A189" s="6">
        <v>2019</v>
      </c>
      <c r="B189" s="7">
        <v>43466</v>
      </c>
      <c r="C189" s="7">
        <v>43555</v>
      </c>
      <c r="D189" s="6" t="s">
        <v>91</v>
      </c>
      <c r="E189" s="6" t="s">
        <v>138</v>
      </c>
      <c r="F189" s="6" t="s">
        <v>139</v>
      </c>
      <c r="G189" s="6" t="s">
        <v>231</v>
      </c>
      <c r="H189" s="6" t="s">
        <v>248</v>
      </c>
      <c r="I189" s="6" t="s">
        <v>432</v>
      </c>
      <c r="J189" s="6" t="s">
        <v>362</v>
      </c>
      <c r="K189" s="6" t="s">
        <v>433</v>
      </c>
      <c r="L189" s="6" t="s">
        <v>101</v>
      </c>
      <c r="M189" s="6" t="s">
        <v>454</v>
      </c>
      <c r="N189" s="6" t="s">
        <v>103</v>
      </c>
      <c r="O189" s="6">
        <v>1</v>
      </c>
      <c r="P189" s="10">
        <v>300</v>
      </c>
      <c r="Q189" s="6" t="s">
        <v>122</v>
      </c>
      <c r="R189" s="6" t="s">
        <v>123</v>
      </c>
      <c r="S189" s="6" t="s">
        <v>124</v>
      </c>
      <c r="T189" s="6" t="s">
        <v>122</v>
      </c>
      <c r="U189" s="6" t="s">
        <v>123</v>
      </c>
      <c r="V189" s="10" t="s">
        <v>397</v>
      </c>
      <c r="W189" s="6" t="s">
        <v>454</v>
      </c>
      <c r="X189" s="7">
        <v>43517</v>
      </c>
      <c r="Y189" s="7">
        <v>43517</v>
      </c>
      <c r="Z189" s="6">
        <v>182</v>
      </c>
      <c r="AA189" s="10">
        <v>300</v>
      </c>
      <c r="AB189" s="6">
        <v>0</v>
      </c>
      <c r="AC189" s="7">
        <v>43524</v>
      </c>
      <c r="AD189" s="8" t="s">
        <v>728</v>
      </c>
      <c r="AE189" s="6">
        <v>182</v>
      </c>
      <c r="AF189" s="8" t="s">
        <v>127</v>
      </c>
      <c r="AG189" s="6" t="s">
        <v>128</v>
      </c>
      <c r="AH189" s="7">
        <v>43570</v>
      </c>
      <c r="AI189" s="7">
        <v>43570</v>
      </c>
      <c r="AJ189" s="6" t="s">
        <v>129</v>
      </c>
      <c r="AK189" s="6"/>
    </row>
    <row r="190" spans="1:37" x14ac:dyDescent="0.25">
      <c r="A190" s="6">
        <v>2019</v>
      </c>
      <c r="B190" s="7">
        <v>43466</v>
      </c>
      <c r="C190" s="7">
        <v>43555</v>
      </c>
      <c r="D190" s="6" t="s">
        <v>91</v>
      </c>
      <c r="E190" s="6" t="s">
        <v>138</v>
      </c>
      <c r="F190" s="6" t="s">
        <v>139</v>
      </c>
      <c r="G190" s="6" t="s">
        <v>231</v>
      </c>
      <c r="H190" s="6" t="s">
        <v>248</v>
      </c>
      <c r="I190" s="6" t="s">
        <v>432</v>
      </c>
      <c r="J190" s="6" t="s">
        <v>362</v>
      </c>
      <c r="K190" s="6" t="s">
        <v>433</v>
      </c>
      <c r="L190" s="6" t="s">
        <v>101</v>
      </c>
      <c r="M190" s="6" t="s">
        <v>454</v>
      </c>
      <c r="N190" s="6" t="s">
        <v>103</v>
      </c>
      <c r="O190" s="6">
        <v>1</v>
      </c>
      <c r="P190" s="10">
        <v>300</v>
      </c>
      <c r="Q190" s="6" t="s">
        <v>122</v>
      </c>
      <c r="R190" s="6" t="s">
        <v>123</v>
      </c>
      <c r="S190" s="6" t="s">
        <v>124</v>
      </c>
      <c r="T190" s="6" t="s">
        <v>122</v>
      </c>
      <c r="U190" s="6" t="s">
        <v>123</v>
      </c>
      <c r="V190" s="10" t="s">
        <v>397</v>
      </c>
      <c r="W190" s="6" t="s">
        <v>454</v>
      </c>
      <c r="X190" s="7">
        <v>43518</v>
      </c>
      <c r="Y190" s="7">
        <v>43518</v>
      </c>
      <c r="Z190" s="6">
        <v>183</v>
      </c>
      <c r="AA190" s="10">
        <v>300</v>
      </c>
      <c r="AB190" s="6">
        <v>0</v>
      </c>
      <c r="AC190" s="7">
        <v>43524</v>
      </c>
      <c r="AD190" s="8" t="s">
        <v>729</v>
      </c>
      <c r="AE190" s="6">
        <v>183</v>
      </c>
      <c r="AF190" s="8" t="s">
        <v>127</v>
      </c>
      <c r="AG190" s="6" t="s">
        <v>128</v>
      </c>
      <c r="AH190" s="7">
        <v>43570</v>
      </c>
      <c r="AI190" s="7">
        <v>43570</v>
      </c>
      <c r="AJ190" s="6" t="s">
        <v>129</v>
      </c>
      <c r="AK190" s="6"/>
    </row>
    <row r="191" spans="1:37" x14ac:dyDescent="0.25">
      <c r="A191" s="6">
        <v>2019</v>
      </c>
      <c r="B191" s="7">
        <v>43466</v>
      </c>
      <c r="C191" s="7">
        <v>43555</v>
      </c>
      <c r="D191" s="6" t="s">
        <v>91</v>
      </c>
      <c r="E191" s="10" t="s">
        <v>114</v>
      </c>
      <c r="F191" s="10" t="s">
        <v>238</v>
      </c>
      <c r="G191" s="10" t="s">
        <v>231</v>
      </c>
      <c r="H191" s="10" t="s">
        <v>248</v>
      </c>
      <c r="I191" s="10" t="s">
        <v>434</v>
      </c>
      <c r="J191" s="10" t="s">
        <v>435</v>
      </c>
      <c r="K191" s="10" t="s">
        <v>436</v>
      </c>
      <c r="L191" s="6" t="s">
        <v>101</v>
      </c>
      <c r="M191" s="6" t="s">
        <v>456</v>
      </c>
      <c r="N191" s="6" t="s">
        <v>103</v>
      </c>
      <c r="O191" s="6">
        <v>1</v>
      </c>
      <c r="P191" s="10">
        <v>400</v>
      </c>
      <c r="Q191" s="6" t="s">
        <v>122</v>
      </c>
      <c r="R191" s="6" t="s">
        <v>123</v>
      </c>
      <c r="S191" s="6" t="s">
        <v>124</v>
      </c>
      <c r="T191" s="6" t="s">
        <v>122</v>
      </c>
      <c r="U191" s="6" t="s">
        <v>123</v>
      </c>
      <c r="V191" s="10" t="s">
        <v>447</v>
      </c>
      <c r="W191" s="6" t="s">
        <v>456</v>
      </c>
      <c r="X191" s="7">
        <v>43523</v>
      </c>
      <c r="Y191" s="7">
        <v>43523</v>
      </c>
      <c r="Z191" s="6">
        <v>184</v>
      </c>
      <c r="AA191" s="10">
        <v>400</v>
      </c>
      <c r="AB191" s="6">
        <v>0</v>
      </c>
      <c r="AC191" s="7">
        <v>43524</v>
      </c>
      <c r="AD191" s="8" t="s">
        <v>730</v>
      </c>
      <c r="AE191" s="6">
        <v>184</v>
      </c>
      <c r="AF191" s="8" t="s">
        <v>127</v>
      </c>
      <c r="AG191" s="6" t="s">
        <v>128</v>
      </c>
      <c r="AH191" s="7">
        <v>43570</v>
      </c>
      <c r="AI191" s="7">
        <v>43570</v>
      </c>
      <c r="AJ191" s="6" t="s">
        <v>129</v>
      </c>
      <c r="AK191" s="6"/>
    </row>
    <row r="192" spans="1:37" x14ac:dyDescent="0.25">
      <c r="A192" s="6">
        <v>2019</v>
      </c>
      <c r="B192" s="7">
        <v>43466</v>
      </c>
      <c r="C192" s="7">
        <v>43555</v>
      </c>
      <c r="D192" s="6" t="s">
        <v>91</v>
      </c>
      <c r="E192" s="6" t="s">
        <v>138</v>
      </c>
      <c r="F192" s="6" t="s">
        <v>139</v>
      </c>
      <c r="G192" s="6" t="s">
        <v>231</v>
      </c>
      <c r="H192" s="6" t="s">
        <v>248</v>
      </c>
      <c r="I192" s="6" t="s">
        <v>432</v>
      </c>
      <c r="J192" s="6" t="s">
        <v>362</v>
      </c>
      <c r="K192" s="6" t="s">
        <v>433</v>
      </c>
      <c r="L192" s="6" t="s">
        <v>101</v>
      </c>
      <c r="M192" s="6" t="s">
        <v>456</v>
      </c>
      <c r="N192" s="6" t="s">
        <v>103</v>
      </c>
      <c r="O192" s="6">
        <v>1</v>
      </c>
      <c r="P192" s="10">
        <v>300</v>
      </c>
      <c r="Q192" s="6" t="s">
        <v>122</v>
      </c>
      <c r="R192" s="6" t="s">
        <v>123</v>
      </c>
      <c r="S192" s="6" t="s">
        <v>124</v>
      </c>
      <c r="T192" s="6" t="s">
        <v>122</v>
      </c>
      <c r="U192" s="6" t="s">
        <v>123</v>
      </c>
      <c r="V192" s="10" t="s">
        <v>447</v>
      </c>
      <c r="W192" s="6" t="s">
        <v>456</v>
      </c>
      <c r="X192" s="7">
        <v>43523</v>
      </c>
      <c r="Y192" s="7">
        <v>43523</v>
      </c>
      <c r="Z192" s="6">
        <v>185</v>
      </c>
      <c r="AA192" s="10">
        <v>300</v>
      </c>
      <c r="AB192" s="6">
        <v>0</v>
      </c>
      <c r="AC192" s="7">
        <v>43524</v>
      </c>
      <c r="AD192" s="8" t="s">
        <v>731</v>
      </c>
      <c r="AE192" s="6">
        <v>185</v>
      </c>
      <c r="AF192" s="8" t="s">
        <v>127</v>
      </c>
      <c r="AG192" s="6" t="s">
        <v>128</v>
      </c>
      <c r="AH192" s="7">
        <v>43570</v>
      </c>
      <c r="AI192" s="7">
        <v>43570</v>
      </c>
      <c r="AJ192" s="6" t="s">
        <v>129</v>
      </c>
      <c r="AK192" s="6"/>
    </row>
    <row r="193" spans="1:37" x14ac:dyDescent="0.25">
      <c r="A193" s="6">
        <v>2019</v>
      </c>
      <c r="B193" s="7">
        <v>43466</v>
      </c>
      <c r="C193" s="7">
        <v>43555</v>
      </c>
      <c r="D193" s="6" t="s">
        <v>91</v>
      </c>
      <c r="E193" s="10" t="s">
        <v>114</v>
      </c>
      <c r="F193" s="10" t="s">
        <v>238</v>
      </c>
      <c r="G193" s="10" t="s">
        <v>231</v>
      </c>
      <c r="H193" s="10" t="s">
        <v>248</v>
      </c>
      <c r="I193" s="10" t="s">
        <v>434</v>
      </c>
      <c r="J193" s="10" t="s">
        <v>435</v>
      </c>
      <c r="K193" s="10" t="s">
        <v>436</v>
      </c>
      <c r="L193" s="6" t="s">
        <v>101</v>
      </c>
      <c r="M193" s="6" t="s">
        <v>456</v>
      </c>
      <c r="N193" s="6" t="s">
        <v>103</v>
      </c>
      <c r="O193" s="6">
        <v>1</v>
      </c>
      <c r="P193" s="10">
        <v>400</v>
      </c>
      <c r="Q193" s="6" t="s">
        <v>122</v>
      </c>
      <c r="R193" s="6" t="s">
        <v>123</v>
      </c>
      <c r="S193" s="6" t="s">
        <v>124</v>
      </c>
      <c r="T193" s="6" t="s">
        <v>122</v>
      </c>
      <c r="U193" s="6" t="s">
        <v>123</v>
      </c>
      <c r="V193" s="10" t="s">
        <v>397</v>
      </c>
      <c r="W193" s="6" t="s">
        <v>456</v>
      </c>
      <c r="X193" s="7">
        <v>43524</v>
      </c>
      <c r="Y193" s="7">
        <v>43524</v>
      </c>
      <c r="Z193" s="6">
        <v>186</v>
      </c>
      <c r="AA193" s="10">
        <v>400</v>
      </c>
      <c r="AB193" s="6">
        <v>0</v>
      </c>
      <c r="AC193" s="7">
        <v>43524</v>
      </c>
      <c r="AD193" s="8" t="s">
        <v>732</v>
      </c>
      <c r="AE193" s="6">
        <v>186</v>
      </c>
      <c r="AF193" s="8" t="s">
        <v>127</v>
      </c>
      <c r="AG193" s="6" t="s">
        <v>128</v>
      </c>
      <c r="AH193" s="7">
        <v>43570</v>
      </c>
      <c r="AI193" s="7">
        <v>43570</v>
      </c>
      <c r="AJ193" s="6" t="s">
        <v>129</v>
      </c>
      <c r="AK193" s="6"/>
    </row>
    <row r="194" spans="1:37" x14ac:dyDescent="0.25">
      <c r="A194" s="6">
        <v>2019</v>
      </c>
      <c r="B194" s="7">
        <v>43466</v>
      </c>
      <c r="C194" s="7">
        <v>43555</v>
      </c>
      <c r="D194" s="6" t="s">
        <v>91</v>
      </c>
      <c r="E194" s="6" t="s">
        <v>138</v>
      </c>
      <c r="F194" s="6" t="s">
        <v>139</v>
      </c>
      <c r="G194" s="6" t="s">
        <v>231</v>
      </c>
      <c r="H194" s="6" t="s">
        <v>248</v>
      </c>
      <c r="I194" s="6" t="s">
        <v>432</v>
      </c>
      <c r="J194" s="6" t="s">
        <v>362</v>
      </c>
      <c r="K194" s="6" t="s">
        <v>433</v>
      </c>
      <c r="L194" s="6" t="s">
        <v>101</v>
      </c>
      <c r="M194" s="6" t="s">
        <v>456</v>
      </c>
      <c r="N194" s="6" t="s">
        <v>103</v>
      </c>
      <c r="O194" s="6">
        <v>1</v>
      </c>
      <c r="P194" s="10">
        <v>300</v>
      </c>
      <c r="Q194" s="6" t="s">
        <v>122</v>
      </c>
      <c r="R194" s="6" t="s">
        <v>123</v>
      </c>
      <c r="S194" s="6" t="s">
        <v>124</v>
      </c>
      <c r="T194" s="6" t="s">
        <v>122</v>
      </c>
      <c r="U194" s="6" t="s">
        <v>123</v>
      </c>
      <c r="V194" s="10" t="s">
        <v>397</v>
      </c>
      <c r="W194" s="6" t="s">
        <v>456</v>
      </c>
      <c r="X194" s="7">
        <v>43524</v>
      </c>
      <c r="Y194" s="7">
        <v>43524</v>
      </c>
      <c r="Z194" s="6">
        <v>187</v>
      </c>
      <c r="AA194" s="10">
        <v>300</v>
      </c>
      <c r="AB194" s="6">
        <v>0</v>
      </c>
      <c r="AC194" s="7">
        <v>43524</v>
      </c>
      <c r="AD194" s="8" t="s">
        <v>733</v>
      </c>
      <c r="AE194" s="6">
        <v>187</v>
      </c>
      <c r="AF194" s="8" t="s">
        <v>127</v>
      </c>
      <c r="AG194" s="6" t="s">
        <v>128</v>
      </c>
      <c r="AH194" s="7">
        <v>43570</v>
      </c>
      <c r="AI194" s="7">
        <v>43570</v>
      </c>
      <c r="AJ194" s="6" t="s">
        <v>129</v>
      </c>
      <c r="AK194" s="6"/>
    </row>
    <row r="195" spans="1:37" x14ac:dyDescent="0.25">
      <c r="A195" s="6">
        <v>2019</v>
      </c>
      <c r="B195" s="7">
        <v>43466</v>
      </c>
      <c r="C195" s="7">
        <v>43555</v>
      </c>
      <c r="D195" s="6" t="s">
        <v>91</v>
      </c>
      <c r="E195" s="10" t="s">
        <v>114</v>
      </c>
      <c r="F195" s="10" t="s">
        <v>238</v>
      </c>
      <c r="G195" s="10" t="s">
        <v>231</v>
      </c>
      <c r="H195" s="10" t="s">
        <v>248</v>
      </c>
      <c r="I195" s="10" t="s">
        <v>434</v>
      </c>
      <c r="J195" s="10" t="s">
        <v>435</v>
      </c>
      <c r="K195" s="10" t="s">
        <v>436</v>
      </c>
      <c r="L195" s="6" t="s">
        <v>101</v>
      </c>
      <c r="M195" s="6" t="s">
        <v>457</v>
      </c>
      <c r="N195" s="6" t="s">
        <v>103</v>
      </c>
      <c r="O195" s="6">
        <v>1</v>
      </c>
      <c r="P195" s="10">
        <v>400</v>
      </c>
      <c r="Q195" s="6" t="s">
        <v>122</v>
      </c>
      <c r="R195" s="6" t="s">
        <v>123</v>
      </c>
      <c r="S195" s="6" t="s">
        <v>124</v>
      </c>
      <c r="T195" s="6" t="s">
        <v>122</v>
      </c>
      <c r="U195" s="6" t="s">
        <v>123</v>
      </c>
      <c r="V195" s="10" t="s">
        <v>283</v>
      </c>
      <c r="W195" s="6" t="s">
        <v>457</v>
      </c>
      <c r="X195" s="7">
        <v>43525</v>
      </c>
      <c r="Y195" s="7">
        <v>43525</v>
      </c>
      <c r="Z195" s="6">
        <v>188</v>
      </c>
      <c r="AA195" s="10">
        <v>400</v>
      </c>
      <c r="AB195" s="6">
        <v>0</v>
      </c>
      <c r="AC195" s="7">
        <v>43524</v>
      </c>
      <c r="AD195" s="8" t="s">
        <v>734</v>
      </c>
      <c r="AE195" s="6">
        <v>188</v>
      </c>
      <c r="AF195" s="8" t="s">
        <v>127</v>
      </c>
      <c r="AG195" s="6" t="s">
        <v>128</v>
      </c>
      <c r="AH195" s="7">
        <v>43570</v>
      </c>
      <c r="AI195" s="7">
        <v>43570</v>
      </c>
      <c r="AJ195" s="6" t="s">
        <v>129</v>
      </c>
      <c r="AK195" s="6"/>
    </row>
    <row r="196" spans="1:37" x14ac:dyDescent="0.25">
      <c r="A196" s="6">
        <v>2019</v>
      </c>
      <c r="B196" s="7">
        <v>43466</v>
      </c>
      <c r="C196" s="7">
        <v>43555</v>
      </c>
      <c r="D196" s="6" t="s">
        <v>91</v>
      </c>
      <c r="E196" s="6" t="s">
        <v>138</v>
      </c>
      <c r="F196" s="6" t="s">
        <v>139</v>
      </c>
      <c r="G196" s="6" t="s">
        <v>231</v>
      </c>
      <c r="H196" s="6" t="s">
        <v>248</v>
      </c>
      <c r="I196" s="6" t="s">
        <v>432</v>
      </c>
      <c r="J196" s="6" t="s">
        <v>362</v>
      </c>
      <c r="K196" s="6" t="s">
        <v>433</v>
      </c>
      <c r="L196" s="6" t="s">
        <v>101</v>
      </c>
      <c r="M196" s="6" t="s">
        <v>457</v>
      </c>
      <c r="N196" s="6" t="s">
        <v>103</v>
      </c>
      <c r="O196" s="6">
        <v>1</v>
      </c>
      <c r="P196" s="10">
        <v>300</v>
      </c>
      <c r="Q196" s="6" t="s">
        <v>122</v>
      </c>
      <c r="R196" s="6" t="s">
        <v>123</v>
      </c>
      <c r="S196" s="6" t="s">
        <v>124</v>
      </c>
      <c r="T196" s="6" t="s">
        <v>122</v>
      </c>
      <c r="U196" s="6" t="s">
        <v>123</v>
      </c>
      <c r="V196" s="10" t="s">
        <v>283</v>
      </c>
      <c r="W196" s="6" t="s">
        <v>457</v>
      </c>
      <c r="X196" s="7">
        <v>43525</v>
      </c>
      <c r="Y196" s="7">
        <v>43525</v>
      </c>
      <c r="Z196" s="6">
        <v>189</v>
      </c>
      <c r="AA196" s="10">
        <v>300</v>
      </c>
      <c r="AB196" s="6">
        <v>0</v>
      </c>
      <c r="AC196" s="7">
        <v>43524</v>
      </c>
      <c r="AD196" s="8" t="s">
        <v>735</v>
      </c>
      <c r="AE196" s="6">
        <v>189</v>
      </c>
      <c r="AF196" s="8" t="s">
        <v>127</v>
      </c>
      <c r="AG196" s="6" t="s">
        <v>128</v>
      </c>
      <c r="AH196" s="7">
        <v>43570</v>
      </c>
      <c r="AI196" s="7">
        <v>43570</v>
      </c>
      <c r="AJ196" s="6" t="s">
        <v>129</v>
      </c>
      <c r="AK196" s="6"/>
    </row>
    <row r="197" spans="1:37" x14ac:dyDescent="0.25">
      <c r="A197" s="6">
        <v>2019</v>
      </c>
      <c r="B197" s="7">
        <v>43466</v>
      </c>
      <c r="C197" s="7">
        <v>43555</v>
      </c>
      <c r="D197" s="6" t="s">
        <v>91</v>
      </c>
      <c r="E197" s="6" t="s">
        <v>138</v>
      </c>
      <c r="F197" s="6" t="s">
        <v>291</v>
      </c>
      <c r="G197" s="6" t="s">
        <v>292</v>
      </c>
      <c r="H197" s="6" t="s">
        <v>293</v>
      </c>
      <c r="I197" s="6" t="s">
        <v>294</v>
      </c>
      <c r="J197" s="6" t="s">
        <v>295</v>
      </c>
      <c r="K197" s="6" t="s">
        <v>296</v>
      </c>
      <c r="L197" s="6" t="s">
        <v>101</v>
      </c>
      <c r="M197" s="6" t="s">
        <v>458</v>
      </c>
      <c r="N197" s="6" t="s">
        <v>103</v>
      </c>
      <c r="O197" s="6">
        <v>1</v>
      </c>
      <c r="P197" s="10">
        <v>300</v>
      </c>
      <c r="Q197" s="6" t="s">
        <v>122</v>
      </c>
      <c r="R197" s="6" t="s">
        <v>123</v>
      </c>
      <c r="S197" s="6" t="s">
        <v>124</v>
      </c>
      <c r="T197" s="6" t="s">
        <v>122</v>
      </c>
      <c r="U197" s="6" t="s">
        <v>123</v>
      </c>
      <c r="V197" s="10" t="s">
        <v>137</v>
      </c>
      <c r="W197" s="6" t="s">
        <v>458</v>
      </c>
      <c r="X197" s="7">
        <v>43490</v>
      </c>
      <c r="Y197" s="7">
        <v>43490</v>
      </c>
      <c r="Z197" s="6">
        <v>190</v>
      </c>
      <c r="AA197" s="10">
        <v>300</v>
      </c>
      <c r="AB197" s="6">
        <v>0</v>
      </c>
      <c r="AC197" s="7">
        <v>43524</v>
      </c>
      <c r="AD197" s="8" t="s">
        <v>736</v>
      </c>
      <c r="AE197" s="6">
        <v>190</v>
      </c>
      <c r="AF197" s="8" t="s">
        <v>127</v>
      </c>
      <c r="AG197" s="6" t="s">
        <v>128</v>
      </c>
      <c r="AH197" s="7">
        <v>43570</v>
      </c>
      <c r="AI197" s="7">
        <v>43570</v>
      </c>
      <c r="AJ197" s="6" t="s">
        <v>129</v>
      </c>
      <c r="AK197" s="6"/>
    </row>
    <row r="198" spans="1:37" x14ac:dyDescent="0.25">
      <c r="A198" s="6">
        <v>2019</v>
      </c>
      <c r="B198" s="7">
        <v>43466</v>
      </c>
      <c r="C198" s="7">
        <v>43555</v>
      </c>
      <c r="D198" s="6" t="s">
        <v>91</v>
      </c>
      <c r="E198" s="6" t="s">
        <v>138</v>
      </c>
      <c r="F198" s="6" t="s">
        <v>291</v>
      </c>
      <c r="G198" s="6" t="s">
        <v>304</v>
      </c>
      <c r="H198" s="6" t="s">
        <v>305</v>
      </c>
      <c r="I198" s="6" t="s">
        <v>306</v>
      </c>
      <c r="J198" s="6" t="s">
        <v>307</v>
      </c>
      <c r="K198" s="6" t="s">
        <v>308</v>
      </c>
      <c r="L198" s="6" t="s">
        <v>101</v>
      </c>
      <c r="M198" s="6" t="s">
        <v>309</v>
      </c>
      <c r="N198" s="6" t="s">
        <v>103</v>
      </c>
      <c r="O198" s="6">
        <v>1</v>
      </c>
      <c r="P198" s="10">
        <v>3100</v>
      </c>
      <c r="Q198" s="6" t="s">
        <v>122</v>
      </c>
      <c r="R198" s="6" t="s">
        <v>123</v>
      </c>
      <c r="S198" s="6" t="s">
        <v>124</v>
      </c>
      <c r="T198" s="6" t="s">
        <v>122</v>
      </c>
      <c r="U198" s="6" t="s">
        <v>123</v>
      </c>
      <c r="V198" s="10" t="s">
        <v>137</v>
      </c>
      <c r="W198" s="6" t="s">
        <v>309</v>
      </c>
      <c r="X198" s="7">
        <v>43501</v>
      </c>
      <c r="Y198" s="7">
        <v>43505</v>
      </c>
      <c r="Z198" s="6">
        <v>191</v>
      </c>
      <c r="AA198" s="10">
        <v>3100</v>
      </c>
      <c r="AB198" s="6">
        <v>0</v>
      </c>
      <c r="AC198" s="7">
        <v>43524</v>
      </c>
      <c r="AD198" s="8" t="s">
        <v>737</v>
      </c>
      <c r="AE198" s="6">
        <v>191</v>
      </c>
      <c r="AF198" s="8" t="s">
        <v>127</v>
      </c>
      <c r="AG198" s="6" t="s">
        <v>128</v>
      </c>
      <c r="AH198" s="7">
        <v>43570</v>
      </c>
      <c r="AI198" s="7">
        <v>43570</v>
      </c>
      <c r="AJ198" s="6" t="s">
        <v>129</v>
      </c>
      <c r="AK198" s="6"/>
    </row>
    <row r="199" spans="1:37" x14ac:dyDescent="0.25">
      <c r="A199" s="6">
        <v>2019</v>
      </c>
      <c r="B199" s="7">
        <v>43466</v>
      </c>
      <c r="C199" s="7">
        <v>43555</v>
      </c>
      <c r="D199" s="6" t="s">
        <v>91</v>
      </c>
      <c r="E199" s="6" t="s">
        <v>138</v>
      </c>
      <c r="F199" s="6" t="s">
        <v>291</v>
      </c>
      <c r="G199" s="6" t="s">
        <v>304</v>
      </c>
      <c r="H199" s="6" t="s">
        <v>305</v>
      </c>
      <c r="I199" s="6" t="s">
        <v>459</v>
      </c>
      <c r="J199" s="6" t="s">
        <v>460</v>
      </c>
      <c r="K199" s="6" t="s">
        <v>461</v>
      </c>
      <c r="L199" s="6" t="s">
        <v>101</v>
      </c>
      <c r="M199" s="6" t="s">
        <v>309</v>
      </c>
      <c r="N199" s="6" t="s">
        <v>103</v>
      </c>
      <c r="O199" s="6">
        <v>1</v>
      </c>
      <c r="P199" s="10">
        <v>3100</v>
      </c>
      <c r="Q199" s="6" t="s">
        <v>122</v>
      </c>
      <c r="R199" s="6" t="s">
        <v>123</v>
      </c>
      <c r="S199" s="6" t="s">
        <v>124</v>
      </c>
      <c r="T199" s="6" t="s">
        <v>122</v>
      </c>
      <c r="U199" s="6" t="s">
        <v>123</v>
      </c>
      <c r="V199" s="10" t="s">
        <v>137</v>
      </c>
      <c r="W199" s="6" t="s">
        <v>309</v>
      </c>
      <c r="X199" s="7">
        <v>43501</v>
      </c>
      <c r="Y199" s="7">
        <v>43505</v>
      </c>
      <c r="Z199" s="6">
        <v>192</v>
      </c>
      <c r="AA199" s="10">
        <v>3100</v>
      </c>
      <c r="AB199" s="6">
        <v>0</v>
      </c>
      <c r="AC199" s="7">
        <v>43524</v>
      </c>
      <c r="AD199" s="8" t="s">
        <v>738</v>
      </c>
      <c r="AE199" s="6">
        <v>192</v>
      </c>
      <c r="AF199" s="8" t="s">
        <v>127</v>
      </c>
      <c r="AG199" s="6" t="s">
        <v>128</v>
      </c>
      <c r="AH199" s="7">
        <v>43570</v>
      </c>
      <c r="AI199" s="7">
        <v>43570</v>
      </c>
      <c r="AJ199" s="6" t="s">
        <v>129</v>
      </c>
      <c r="AK199" s="6"/>
    </row>
    <row r="200" spans="1:37" x14ac:dyDescent="0.25">
      <c r="A200" s="6">
        <v>2019</v>
      </c>
      <c r="B200" s="7">
        <v>43466</v>
      </c>
      <c r="C200" s="7">
        <v>43555</v>
      </c>
      <c r="D200" s="6" t="s">
        <v>91</v>
      </c>
      <c r="E200" s="6" t="s">
        <v>114</v>
      </c>
      <c r="F200" s="6" t="s">
        <v>115</v>
      </c>
      <c r="G200" s="6" t="s">
        <v>116</v>
      </c>
      <c r="H200" s="6" t="s">
        <v>117</v>
      </c>
      <c r="I200" s="6" t="s">
        <v>118</v>
      </c>
      <c r="J200" s="6" t="s">
        <v>119</v>
      </c>
      <c r="K200" s="6" t="s">
        <v>120</v>
      </c>
      <c r="L200" s="6" t="s">
        <v>101</v>
      </c>
      <c r="M200" s="6" t="s">
        <v>462</v>
      </c>
      <c r="N200" s="6" t="s">
        <v>103</v>
      </c>
      <c r="O200" s="6">
        <v>1</v>
      </c>
      <c r="P200" s="6">
        <v>4000</v>
      </c>
      <c r="Q200" s="6" t="s">
        <v>122</v>
      </c>
      <c r="R200" s="6" t="s">
        <v>123</v>
      </c>
      <c r="S200" s="6" t="s">
        <v>124</v>
      </c>
      <c r="T200" s="6" t="s">
        <v>122</v>
      </c>
      <c r="U200" s="6" t="s">
        <v>125</v>
      </c>
      <c r="V200" s="10" t="s">
        <v>126</v>
      </c>
      <c r="W200" s="6" t="s">
        <v>462</v>
      </c>
      <c r="X200" s="7">
        <v>43530</v>
      </c>
      <c r="Y200" s="7">
        <v>43532</v>
      </c>
      <c r="Z200" s="6">
        <v>193</v>
      </c>
      <c r="AA200" s="6">
        <v>4000</v>
      </c>
      <c r="AB200" s="6">
        <v>0</v>
      </c>
      <c r="AC200" s="7">
        <v>43555</v>
      </c>
      <c r="AD200" s="8" t="s">
        <v>739</v>
      </c>
      <c r="AE200" s="6">
        <v>193</v>
      </c>
      <c r="AF200" s="8" t="s">
        <v>127</v>
      </c>
      <c r="AG200" s="6" t="s">
        <v>128</v>
      </c>
      <c r="AH200" s="7">
        <v>43570</v>
      </c>
      <c r="AI200" s="7">
        <v>43570</v>
      </c>
      <c r="AJ200" s="6" t="s">
        <v>129</v>
      </c>
      <c r="AK200" s="6"/>
    </row>
    <row r="201" spans="1:37" x14ac:dyDescent="0.25">
      <c r="A201" s="6">
        <v>2019</v>
      </c>
      <c r="B201" s="7">
        <v>43466</v>
      </c>
      <c r="C201" s="7">
        <v>43555</v>
      </c>
      <c r="D201" s="6" t="s">
        <v>91</v>
      </c>
      <c r="E201" s="6" t="s">
        <v>114</v>
      </c>
      <c r="F201" s="6" t="s">
        <v>130</v>
      </c>
      <c r="G201" s="6" t="s">
        <v>146</v>
      </c>
      <c r="H201" s="6" t="s">
        <v>132</v>
      </c>
      <c r="I201" s="6" t="s">
        <v>147</v>
      </c>
      <c r="J201" s="6" t="s">
        <v>148</v>
      </c>
      <c r="K201" s="6" t="s">
        <v>149</v>
      </c>
      <c r="L201" s="6" t="s">
        <v>101</v>
      </c>
      <c r="M201" s="10" t="s">
        <v>463</v>
      </c>
      <c r="N201" s="6" t="s">
        <v>103</v>
      </c>
      <c r="O201" s="6">
        <v>1</v>
      </c>
      <c r="P201" s="6">
        <v>1500</v>
      </c>
      <c r="Q201" s="6" t="s">
        <v>122</v>
      </c>
      <c r="R201" s="6" t="s">
        <v>123</v>
      </c>
      <c r="S201" s="6" t="s">
        <v>124</v>
      </c>
      <c r="T201" s="6" t="s">
        <v>122</v>
      </c>
      <c r="U201" s="10" t="s">
        <v>123</v>
      </c>
      <c r="V201" s="10" t="s">
        <v>137</v>
      </c>
      <c r="W201" s="10" t="s">
        <v>463</v>
      </c>
      <c r="X201" s="7">
        <v>43532</v>
      </c>
      <c r="Y201" s="7">
        <v>43533</v>
      </c>
      <c r="Z201" s="6">
        <v>194</v>
      </c>
      <c r="AA201" s="6">
        <v>1500</v>
      </c>
      <c r="AB201" s="6">
        <v>0</v>
      </c>
      <c r="AC201" s="7">
        <v>43555</v>
      </c>
      <c r="AD201" s="8" t="s">
        <v>740</v>
      </c>
      <c r="AE201" s="6">
        <v>194</v>
      </c>
      <c r="AF201" s="8" t="s">
        <v>127</v>
      </c>
      <c r="AG201" s="6" t="s">
        <v>128</v>
      </c>
      <c r="AH201" s="7">
        <v>43570</v>
      </c>
      <c r="AI201" s="7">
        <v>43570</v>
      </c>
      <c r="AJ201" s="6" t="s">
        <v>129</v>
      </c>
      <c r="AK201" s="6"/>
    </row>
    <row r="202" spans="1:37" x14ac:dyDescent="0.25">
      <c r="A202" s="6">
        <v>2019</v>
      </c>
      <c r="B202" s="7">
        <v>43466</v>
      </c>
      <c r="C202" s="7">
        <v>43555</v>
      </c>
      <c r="D202" s="6" t="s">
        <v>91</v>
      </c>
      <c r="E202" s="10" t="s">
        <v>114</v>
      </c>
      <c r="F202" s="10" t="s">
        <v>211</v>
      </c>
      <c r="G202" s="10" t="s">
        <v>320</v>
      </c>
      <c r="H202" s="10" t="s">
        <v>132</v>
      </c>
      <c r="I202" s="10" t="s">
        <v>321</v>
      </c>
      <c r="J202" s="10" t="s">
        <v>322</v>
      </c>
      <c r="K202" s="10" t="s">
        <v>323</v>
      </c>
      <c r="L202" s="6" t="s">
        <v>101</v>
      </c>
      <c r="M202" s="6" t="s">
        <v>464</v>
      </c>
      <c r="N202" s="6" t="s">
        <v>103</v>
      </c>
      <c r="O202" s="6">
        <v>1</v>
      </c>
      <c r="P202" s="6">
        <v>1850</v>
      </c>
      <c r="Q202" s="6" t="s">
        <v>122</v>
      </c>
      <c r="R202" s="6" t="s">
        <v>123</v>
      </c>
      <c r="S202" s="6" t="s">
        <v>124</v>
      </c>
      <c r="T202" s="6" t="s">
        <v>122</v>
      </c>
      <c r="U202" s="10" t="s">
        <v>123</v>
      </c>
      <c r="V202" s="10" t="s">
        <v>465</v>
      </c>
      <c r="W202" s="6" t="s">
        <v>464</v>
      </c>
      <c r="X202" s="7">
        <v>43537</v>
      </c>
      <c r="Y202" s="7">
        <v>43538</v>
      </c>
      <c r="Z202" s="6">
        <v>195</v>
      </c>
      <c r="AA202" s="6">
        <v>1850</v>
      </c>
      <c r="AB202" s="6">
        <v>0</v>
      </c>
      <c r="AC202" s="7">
        <v>43555</v>
      </c>
      <c r="AD202" s="8" t="s">
        <v>741</v>
      </c>
      <c r="AE202" s="6">
        <v>195</v>
      </c>
      <c r="AF202" s="8" t="s">
        <v>127</v>
      </c>
      <c r="AG202" s="6" t="s">
        <v>128</v>
      </c>
      <c r="AH202" s="7">
        <v>43570</v>
      </c>
      <c r="AI202" s="7">
        <v>43570</v>
      </c>
      <c r="AJ202" s="6" t="s">
        <v>129</v>
      </c>
      <c r="AK202" s="6"/>
    </row>
    <row r="203" spans="1:37" x14ac:dyDescent="0.25">
      <c r="A203" s="6">
        <v>2019</v>
      </c>
      <c r="B203" s="7">
        <v>43466</v>
      </c>
      <c r="C203" s="7">
        <v>43555</v>
      </c>
      <c r="D203" s="6" t="s">
        <v>91</v>
      </c>
      <c r="E203" s="10" t="s">
        <v>138</v>
      </c>
      <c r="F203" s="10" t="s">
        <v>139</v>
      </c>
      <c r="G203" s="10" t="s">
        <v>140</v>
      </c>
      <c r="H203" s="10" t="s">
        <v>132</v>
      </c>
      <c r="I203" s="10" t="s">
        <v>141</v>
      </c>
      <c r="J203" s="10" t="s">
        <v>142</v>
      </c>
      <c r="K203" s="10" t="s">
        <v>143</v>
      </c>
      <c r="L203" s="6" t="s">
        <v>101</v>
      </c>
      <c r="M203" s="10" t="s">
        <v>466</v>
      </c>
      <c r="N203" s="6" t="s">
        <v>103</v>
      </c>
      <c r="O203" s="6">
        <v>1</v>
      </c>
      <c r="P203" s="10">
        <v>1000</v>
      </c>
      <c r="Q203" s="6" t="s">
        <v>122</v>
      </c>
      <c r="R203" s="6" t="s">
        <v>123</v>
      </c>
      <c r="S203" s="6" t="s">
        <v>124</v>
      </c>
      <c r="T203" s="6" t="s">
        <v>122</v>
      </c>
      <c r="U203" s="10" t="s">
        <v>123</v>
      </c>
      <c r="V203" s="10" t="s">
        <v>465</v>
      </c>
      <c r="W203" s="10" t="s">
        <v>466</v>
      </c>
      <c r="X203" s="7">
        <v>43537</v>
      </c>
      <c r="Y203" s="7">
        <v>43538</v>
      </c>
      <c r="Z203" s="6">
        <v>196</v>
      </c>
      <c r="AA203" s="10">
        <v>1000</v>
      </c>
      <c r="AB203" s="6">
        <v>0</v>
      </c>
      <c r="AC203" s="7">
        <v>43555</v>
      </c>
      <c r="AD203" s="8" t="s">
        <v>742</v>
      </c>
      <c r="AE203" s="6">
        <v>196</v>
      </c>
      <c r="AF203" s="8" t="s">
        <v>127</v>
      </c>
      <c r="AG203" s="6" t="s">
        <v>128</v>
      </c>
      <c r="AH203" s="7">
        <v>43570</v>
      </c>
      <c r="AI203" s="7">
        <v>43570</v>
      </c>
      <c r="AJ203" s="6" t="s">
        <v>129</v>
      </c>
      <c r="AK203" s="6"/>
    </row>
    <row r="204" spans="1:37" x14ac:dyDescent="0.25">
      <c r="A204" s="6">
        <v>2019</v>
      </c>
      <c r="B204" s="7">
        <v>43466</v>
      </c>
      <c r="C204" s="7">
        <v>43555</v>
      </c>
      <c r="D204" s="6" t="s">
        <v>91</v>
      </c>
      <c r="E204" s="6" t="s">
        <v>114</v>
      </c>
      <c r="F204" s="6" t="s">
        <v>130</v>
      </c>
      <c r="G204" s="6" t="s">
        <v>131</v>
      </c>
      <c r="H204" s="6" t="s">
        <v>132</v>
      </c>
      <c r="I204" s="6" t="s">
        <v>133</v>
      </c>
      <c r="J204" s="6" t="s">
        <v>134</v>
      </c>
      <c r="K204" s="6" t="s">
        <v>135</v>
      </c>
      <c r="L204" s="6" t="s">
        <v>101</v>
      </c>
      <c r="M204" s="6" t="s">
        <v>464</v>
      </c>
      <c r="N204" s="6" t="s">
        <v>103</v>
      </c>
      <c r="O204" s="6">
        <v>1</v>
      </c>
      <c r="P204" s="6">
        <v>1500</v>
      </c>
      <c r="Q204" s="6" t="s">
        <v>122</v>
      </c>
      <c r="R204" s="6" t="s">
        <v>123</v>
      </c>
      <c r="S204" s="6" t="s">
        <v>124</v>
      </c>
      <c r="T204" s="6" t="s">
        <v>122</v>
      </c>
      <c r="U204" s="10" t="s">
        <v>123</v>
      </c>
      <c r="V204" s="10" t="s">
        <v>465</v>
      </c>
      <c r="W204" s="6" t="s">
        <v>464</v>
      </c>
      <c r="X204" s="7">
        <v>43537</v>
      </c>
      <c r="Y204" s="7">
        <v>43538</v>
      </c>
      <c r="Z204" s="6">
        <v>197</v>
      </c>
      <c r="AA204" s="6">
        <v>1500</v>
      </c>
      <c r="AB204" s="6">
        <v>0</v>
      </c>
      <c r="AC204" s="7">
        <v>43555</v>
      </c>
      <c r="AD204" s="8" t="s">
        <v>743</v>
      </c>
      <c r="AE204" s="6">
        <v>197</v>
      </c>
      <c r="AF204" s="8" t="s">
        <v>127</v>
      </c>
      <c r="AG204" s="6" t="s">
        <v>128</v>
      </c>
      <c r="AH204" s="7">
        <v>43570</v>
      </c>
      <c r="AI204" s="7">
        <v>43570</v>
      </c>
      <c r="AJ204" s="6" t="s">
        <v>129</v>
      </c>
      <c r="AK204" s="6"/>
    </row>
    <row r="205" spans="1:37" x14ac:dyDescent="0.25">
      <c r="A205" s="6">
        <v>2019</v>
      </c>
      <c r="B205" s="7">
        <v>43466</v>
      </c>
      <c r="C205" s="7">
        <v>43555</v>
      </c>
      <c r="D205" s="6" t="s">
        <v>91</v>
      </c>
      <c r="E205" s="6" t="s">
        <v>138</v>
      </c>
      <c r="F205" s="6" t="s">
        <v>139</v>
      </c>
      <c r="G205" s="6" t="s">
        <v>467</v>
      </c>
      <c r="H205" s="6" t="s">
        <v>132</v>
      </c>
      <c r="I205" s="6" t="s">
        <v>468</v>
      </c>
      <c r="J205" s="6" t="s">
        <v>469</v>
      </c>
      <c r="K205" s="6" t="s">
        <v>470</v>
      </c>
      <c r="L205" s="6" t="s">
        <v>101</v>
      </c>
      <c r="M205" s="6" t="s">
        <v>471</v>
      </c>
      <c r="N205" s="6" t="s">
        <v>103</v>
      </c>
      <c r="O205" s="6">
        <v>1</v>
      </c>
      <c r="P205" s="6">
        <v>2400</v>
      </c>
      <c r="Q205" s="6" t="s">
        <v>122</v>
      </c>
      <c r="R205" s="6" t="s">
        <v>123</v>
      </c>
      <c r="S205" s="6" t="s">
        <v>124</v>
      </c>
      <c r="T205" s="6" t="s">
        <v>122</v>
      </c>
      <c r="U205" s="10" t="s">
        <v>123</v>
      </c>
      <c r="V205" s="10" t="s">
        <v>310</v>
      </c>
      <c r="W205" s="6" t="s">
        <v>471</v>
      </c>
      <c r="X205" s="7">
        <v>43543</v>
      </c>
      <c r="Y205" s="7">
        <v>43546</v>
      </c>
      <c r="Z205" s="6">
        <v>198</v>
      </c>
      <c r="AA205" s="6">
        <v>2400</v>
      </c>
      <c r="AB205" s="6">
        <v>0</v>
      </c>
      <c r="AC205" s="7">
        <v>43555</v>
      </c>
      <c r="AD205" s="8" t="s">
        <v>744</v>
      </c>
      <c r="AE205" s="6">
        <v>198</v>
      </c>
      <c r="AF205" s="8" t="s">
        <v>127</v>
      </c>
      <c r="AG205" s="6" t="s">
        <v>128</v>
      </c>
      <c r="AH205" s="7">
        <v>43570</v>
      </c>
      <c r="AI205" s="7">
        <v>43570</v>
      </c>
      <c r="AJ205" s="6" t="s">
        <v>129</v>
      </c>
      <c r="AK205" s="6"/>
    </row>
    <row r="206" spans="1:37" x14ac:dyDescent="0.25">
      <c r="A206" s="6">
        <v>2019</v>
      </c>
      <c r="B206" s="7">
        <v>43466</v>
      </c>
      <c r="C206" s="7">
        <v>43555</v>
      </c>
      <c r="D206" s="6" t="s">
        <v>91</v>
      </c>
      <c r="E206" s="6" t="s">
        <v>138</v>
      </c>
      <c r="F206" s="6" t="s">
        <v>139</v>
      </c>
      <c r="G206" s="6" t="s">
        <v>467</v>
      </c>
      <c r="H206" s="6" t="s">
        <v>132</v>
      </c>
      <c r="I206" s="6" t="s">
        <v>374</v>
      </c>
      <c r="J206" s="6" t="s">
        <v>472</v>
      </c>
      <c r="K206" s="6" t="s">
        <v>473</v>
      </c>
      <c r="L206" s="6" t="s">
        <v>101</v>
      </c>
      <c r="M206" s="6" t="s">
        <v>471</v>
      </c>
      <c r="N206" s="6" t="s">
        <v>103</v>
      </c>
      <c r="O206" s="6">
        <v>1</v>
      </c>
      <c r="P206" s="6">
        <v>2400</v>
      </c>
      <c r="Q206" s="6" t="s">
        <v>122</v>
      </c>
      <c r="R206" s="6" t="s">
        <v>123</v>
      </c>
      <c r="S206" s="6" t="s">
        <v>124</v>
      </c>
      <c r="T206" s="6" t="s">
        <v>122</v>
      </c>
      <c r="U206" s="10" t="s">
        <v>123</v>
      </c>
      <c r="V206" s="10" t="s">
        <v>310</v>
      </c>
      <c r="W206" s="6" t="s">
        <v>471</v>
      </c>
      <c r="X206" s="7">
        <v>43543</v>
      </c>
      <c r="Y206" s="7">
        <v>43546</v>
      </c>
      <c r="Z206" s="6">
        <v>199</v>
      </c>
      <c r="AA206" s="6">
        <v>2400</v>
      </c>
      <c r="AB206" s="6">
        <v>0</v>
      </c>
      <c r="AC206" s="7">
        <v>43555</v>
      </c>
      <c r="AD206" s="8" t="s">
        <v>745</v>
      </c>
      <c r="AE206" s="6">
        <v>199</v>
      </c>
      <c r="AF206" s="8" t="s">
        <v>127</v>
      </c>
      <c r="AG206" s="6" t="s">
        <v>128</v>
      </c>
      <c r="AH206" s="7">
        <v>43570</v>
      </c>
      <c r="AI206" s="7">
        <v>43570</v>
      </c>
      <c r="AJ206" s="6" t="s">
        <v>129</v>
      </c>
      <c r="AK206" s="6"/>
    </row>
    <row r="207" spans="1:37" x14ac:dyDescent="0.25">
      <c r="A207" s="6">
        <v>2019</v>
      </c>
      <c r="B207" s="7">
        <v>43466</v>
      </c>
      <c r="C207" s="7">
        <v>43555</v>
      </c>
      <c r="D207" s="6" t="s">
        <v>91</v>
      </c>
      <c r="E207" s="6" t="s">
        <v>138</v>
      </c>
      <c r="F207" s="6" t="s">
        <v>139</v>
      </c>
      <c r="G207" s="6" t="s">
        <v>467</v>
      </c>
      <c r="H207" s="6" t="s">
        <v>132</v>
      </c>
      <c r="I207" s="6" t="s">
        <v>474</v>
      </c>
      <c r="J207" s="6" t="s">
        <v>301</v>
      </c>
      <c r="K207" s="6" t="s">
        <v>301</v>
      </c>
      <c r="L207" s="6" t="s">
        <v>101</v>
      </c>
      <c r="M207" s="6" t="s">
        <v>471</v>
      </c>
      <c r="N207" s="6" t="s">
        <v>103</v>
      </c>
      <c r="O207" s="6">
        <v>1</v>
      </c>
      <c r="P207" s="6">
        <v>2400</v>
      </c>
      <c r="Q207" s="6" t="s">
        <v>122</v>
      </c>
      <c r="R207" s="6" t="s">
        <v>123</v>
      </c>
      <c r="S207" s="6" t="s">
        <v>124</v>
      </c>
      <c r="T207" s="6" t="s">
        <v>122</v>
      </c>
      <c r="U207" s="10" t="s">
        <v>123</v>
      </c>
      <c r="V207" s="10" t="s">
        <v>310</v>
      </c>
      <c r="W207" s="6" t="s">
        <v>471</v>
      </c>
      <c r="X207" s="7">
        <v>43543</v>
      </c>
      <c r="Y207" s="7">
        <v>43546</v>
      </c>
      <c r="Z207" s="6">
        <v>200</v>
      </c>
      <c r="AA207" s="6">
        <v>2400</v>
      </c>
      <c r="AB207" s="6">
        <v>0</v>
      </c>
      <c r="AC207" s="7">
        <v>43555</v>
      </c>
      <c r="AD207" s="8" t="s">
        <v>746</v>
      </c>
      <c r="AE207" s="6">
        <v>200</v>
      </c>
      <c r="AF207" s="8" t="s">
        <v>127</v>
      </c>
      <c r="AG207" s="6" t="s">
        <v>128</v>
      </c>
      <c r="AH207" s="7">
        <v>43570</v>
      </c>
      <c r="AI207" s="7">
        <v>43570</v>
      </c>
      <c r="AJ207" s="6" t="s">
        <v>129</v>
      </c>
      <c r="AK207" s="6"/>
    </row>
    <row r="208" spans="1:37" x14ac:dyDescent="0.25">
      <c r="A208" s="6">
        <v>2019</v>
      </c>
      <c r="B208" s="7">
        <v>43466</v>
      </c>
      <c r="C208" s="7">
        <v>43555</v>
      </c>
      <c r="D208" s="6" t="s">
        <v>91</v>
      </c>
      <c r="E208" s="6" t="s">
        <v>114</v>
      </c>
      <c r="F208" s="6" t="s">
        <v>130</v>
      </c>
      <c r="G208" s="6" t="s">
        <v>146</v>
      </c>
      <c r="H208" s="6" t="s">
        <v>132</v>
      </c>
      <c r="I208" s="6" t="s">
        <v>147</v>
      </c>
      <c r="J208" s="6" t="s">
        <v>148</v>
      </c>
      <c r="K208" s="6" t="s">
        <v>149</v>
      </c>
      <c r="L208" s="6" t="s">
        <v>101</v>
      </c>
      <c r="M208" s="6" t="s">
        <v>475</v>
      </c>
      <c r="N208" s="6" t="s">
        <v>103</v>
      </c>
      <c r="O208" s="6">
        <v>1</v>
      </c>
      <c r="P208" s="6">
        <v>1500</v>
      </c>
      <c r="Q208" s="6" t="s">
        <v>122</v>
      </c>
      <c r="R208" s="6" t="s">
        <v>123</v>
      </c>
      <c r="S208" s="6" t="s">
        <v>124</v>
      </c>
      <c r="T208" s="6" t="s">
        <v>122</v>
      </c>
      <c r="U208" s="10" t="s">
        <v>123</v>
      </c>
      <c r="V208" s="10" t="s">
        <v>246</v>
      </c>
      <c r="W208" s="6" t="s">
        <v>475</v>
      </c>
      <c r="X208" s="7">
        <v>43552</v>
      </c>
      <c r="Y208" s="7">
        <v>43553</v>
      </c>
      <c r="Z208" s="6">
        <v>201</v>
      </c>
      <c r="AA208" s="6">
        <v>1500</v>
      </c>
      <c r="AB208" s="6">
        <v>0</v>
      </c>
      <c r="AC208" s="7">
        <v>43555</v>
      </c>
      <c r="AD208" s="8" t="s">
        <v>747</v>
      </c>
      <c r="AE208" s="6">
        <v>201</v>
      </c>
      <c r="AF208" s="8" t="s">
        <v>127</v>
      </c>
      <c r="AG208" s="6" t="s">
        <v>128</v>
      </c>
      <c r="AH208" s="7">
        <v>43570</v>
      </c>
      <c r="AI208" s="7">
        <v>43570</v>
      </c>
      <c r="AJ208" s="6" t="s">
        <v>129</v>
      </c>
      <c r="AK208" s="6"/>
    </row>
    <row r="209" spans="1:37" x14ac:dyDescent="0.25">
      <c r="A209" s="6">
        <v>2019</v>
      </c>
      <c r="B209" s="7">
        <v>43466</v>
      </c>
      <c r="C209" s="7">
        <v>43555</v>
      </c>
      <c r="D209" s="6" t="s">
        <v>91</v>
      </c>
      <c r="E209" s="6" t="s">
        <v>138</v>
      </c>
      <c r="F209" s="6" t="s">
        <v>139</v>
      </c>
      <c r="G209" s="6" t="s">
        <v>467</v>
      </c>
      <c r="H209" s="6" t="s">
        <v>132</v>
      </c>
      <c r="I209" s="6" t="s">
        <v>474</v>
      </c>
      <c r="J209" s="6" t="s">
        <v>301</v>
      </c>
      <c r="K209" s="6" t="s">
        <v>301</v>
      </c>
      <c r="L209" s="6" t="s">
        <v>101</v>
      </c>
      <c r="M209" s="6" t="s">
        <v>476</v>
      </c>
      <c r="N209" s="6" t="s">
        <v>103</v>
      </c>
      <c r="O209" s="6">
        <v>1</v>
      </c>
      <c r="P209" s="6">
        <v>1700</v>
      </c>
      <c r="Q209" s="6" t="s">
        <v>122</v>
      </c>
      <c r="R209" s="6" t="s">
        <v>123</v>
      </c>
      <c r="S209" s="6" t="s">
        <v>124</v>
      </c>
      <c r="T209" s="6" t="s">
        <v>122</v>
      </c>
      <c r="U209" s="10" t="s">
        <v>123</v>
      </c>
      <c r="V209" s="10" t="s">
        <v>137</v>
      </c>
      <c r="W209" s="6" t="s">
        <v>476</v>
      </c>
      <c r="X209" s="7">
        <v>43552</v>
      </c>
      <c r="Y209" s="7">
        <v>43554</v>
      </c>
      <c r="Z209" s="6">
        <v>202</v>
      </c>
      <c r="AA209" s="6">
        <v>1700</v>
      </c>
      <c r="AB209" s="6">
        <v>0</v>
      </c>
      <c r="AC209" s="7">
        <v>43555</v>
      </c>
      <c r="AD209" s="8" t="s">
        <v>748</v>
      </c>
      <c r="AE209" s="6">
        <v>202</v>
      </c>
      <c r="AF209" s="8" t="s">
        <v>127</v>
      </c>
      <c r="AG209" s="6" t="s">
        <v>128</v>
      </c>
      <c r="AH209" s="7">
        <v>43570</v>
      </c>
      <c r="AI209" s="7">
        <v>43570</v>
      </c>
      <c r="AJ209" s="6" t="s">
        <v>129</v>
      </c>
      <c r="AK209" s="6"/>
    </row>
    <row r="210" spans="1:37" x14ac:dyDescent="0.25">
      <c r="A210" s="6">
        <v>2019</v>
      </c>
      <c r="B210" s="7">
        <v>43466</v>
      </c>
      <c r="C210" s="7">
        <v>43555</v>
      </c>
      <c r="D210" s="6" t="s">
        <v>91</v>
      </c>
      <c r="E210" s="6" t="s">
        <v>138</v>
      </c>
      <c r="F210" s="6" t="s">
        <v>139</v>
      </c>
      <c r="G210" s="6" t="s">
        <v>467</v>
      </c>
      <c r="H210" s="6" t="s">
        <v>132</v>
      </c>
      <c r="I210" s="6" t="s">
        <v>374</v>
      </c>
      <c r="J210" s="6" t="s">
        <v>472</v>
      </c>
      <c r="K210" s="6" t="s">
        <v>473</v>
      </c>
      <c r="L210" s="6" t="s">
        <v>101</v>
      </c>
      <c r="M210" s="6" t="s">
        <v>476</v>
      </c>
      <c r="N210" s="6" t="s">
        <v>103</v>
      </c>
      <c r="O210" s="6">
        <v>1</v>
      </c>
      <c r="P210" s="6">
        <v>1700</v>
      </c>
      <c r="Q210" s="6" t="s">
        <v>122</v>
      </c>
      <c r="R210" s="6" t="s">
        <v>123</v>
      </c>
      <c r="S210" s="6" t="s">
        <v>124</v>
      </c>
      <c r="T210" s="6" t="s">
        <v>122</v>
      </c>
      <c r="U210" s="10" t="s">
        <v>123</v>
      </c>
      <c r="V210" s="10" t="s">
        <v>137</v>
      </c>
      <c r="W210" s="6" t="s">
        <v>476</v>
      </c>
      <c r="X210" s="7">
        <v>43552</v>
      </c>
      <c r="Y210" s="7">
        <v>43554</v>
      </c>
      <c r="Z210" s="6">
        <v>203</v>
      </c>
      <c r="AA210" s="6">
        <v>1700</v>
      </c>
      <c r="AB210" s="6">
        <v>0</v>
      </c>
      <c r="AC210" s="7">
        <v>43555</v>
      </c>
      <c r="AD210" s="8" t="s">
        <v>749</v>
      </c>
      <c r="AE210" s="6">
        <v>203</v>
      </c>
      <c r="AF210" s="8" t="s">
        <v>127</v>
      </c>
      <c r="AG210" s="6" t="s">
        <v>128</v>
      </c>
      <c r="AH210" s="7">
        <v>43570</v>
      </c>
      <c r="AI210" s="7">
        <v>43570</v>
      </c>
      <c r="AJ210" s="6" t="s">
        <v>129</v>
      </c>
      <c r="AK210" s="6"/>
    </row>
    <row r="211" spans="1:37" x14ac:dyDescent="0.25">
      <c r="A211" s="6">
        <v>2019</v>
      </c>
      <c r="B211" s="7">
        <v>43466</v>
      </c>
      <c r="C211" s="7">
        <v>43555</v>
      </c>
      <c r="D211" s="6" t="s">
        <v>91</v>
      </c>
      <c r="E211" s="6" t="s">
        <v>138</v>
      </c>
      <c r="F211" s="6" t="s">
        <v>130</v>
      </c>
      <c r="G211" s="6" t="s">
        <v>477</v>
      </c>
      <c r="H211" s="6" t="s">
        <v>132</v>
      </c>
      <c r="I211" s="6" t="s">
        <v>478</v>
      </c>
      <c r="J211" s="6" t="s">
        <v>479</v>
      </c>
      <c r="K211" s="6" t="s">
        <v>480</v>
      </c>
      <c r="L211" s="6" t="s">
        <v>101</v>
      </c>
      <c r="M211" s="6" t="s">
        <v>475</v>
      </c>
      <c r="N211" s="6" t="s">
        <v>103</v>
      </c>
      <c r="O211" s="6">
        <v>1</v>
      </c>
      <c r="P211" s="6">
        <v>1500</v>
      </c>
      <c r="Q211" s="6" t="s">
        <v>122</v>
      </c>
      <c r="R211" s="6" t="s">
        <v>123</v>
      </c>
      <c r="S211" s="6" t="s">
        <v>124</v>
      </c>
      <c r="T211" s="6" t="s">
        <v>122</v>
      </c>
      <c r="U211" s="10" t="s">
        <v>123</v>
      </c>
      <c r="V211" s="10" t="s">
        <v>246</v>
      </c>
      <c r="W211" s="6" t="s">
        <v>475</v>
      </c>
      <c r="X211" s="7">
        <v>43552</v>
      </c>
      <c r="Y211" s="7">
        <v>43553</v>
      </c>
      <c r="Z211" s="6">
        <v>204</v>
      </c>
      <c r="AA211" s="6">
        <v>1500</v>
      </c>
      <c r="AB211" s="6">
        <v>0</v>
      </c>
      <c r="AC211" s="7">
        <v>43555</v>
      </c>
      <c r="AD211" s="8" t="s">
        <v>750</v>
      </c>
      <c r="AE211" s="6">
        <v>204</v>
      </c>
      <c r="AF211" s="8" t="s">
        <v>127</v>
      </c>
      <c r="AG211" s="6" t="s">
        <v>128</v>
      </c>
      <c r="AH211" s="7">
        <v>43570</v>
      </c>
      <c r="AI211" s="7">
        <v>43570</v>
      </c>
      <c r="AJ211" s="6" t="s">
        <v>129</v>
      </c>
      <c r="AK211" s="6"/>
    </row>
    <row r="212" spans="1:37" x14ac:dyDescent="0.25">
      <c r="A212" s="6">
        <v>2019</v>
      </c>
      <c r="B212" s="7">
        <v>43466</v>
      </c>
      <c r="C212" s="7">
        <v>43555</v>
      </c>
      <c r="D212" s="6" t="s">
        <v>91</v>
      </c>
      <c r="E212" s="6" t="s">
        <v>138</v>
      </c>
      <c r="F212" s="6" t="s">
        <v>139</v>
      </c>
      <c r="G212" s="6" t="s">
        <v>220</v>
      </c>
      <c r="H212" s="6" t="s">
        <v>153</v>
      </c>
      <c r="I212" s="6" t="s">
        <v>221</v>
      </c>
      <c r="J212" s="6" t="s">
        <v>222</v>
      </c>
      <c r="K212" s="6" t="s">
        <v>223</v>
      </c>
      <c r="L212" s="6" t="s">
        <v>101</v>
      </c>
      <c r="M212" s="6" t="s">
        <v>481</v>
      </c>
      <c r="N212" s="6" t="s">
        <v>103</v>
      </c>
      <c r="O212" s="6">
        <v>1</v>
      </c>
      <c r="P212" s="6">
        <v>1000</v>
      </c>
      <c r="Q212" s="6" t="s">
        <v>122</v>
      </c>
      <c r="R212" s="6" t="s">
        <v>123</v>
      </c>
      <c r="S212" s="6" t="s">
        <v>124</v>
      </c>
      <c r="T212" s="6" t="s">
        <v>122</v>
      </c>
      <c r="U212" s="10" t="s">
        <v>123</v>
      </c>
      <c r="V212" s="10" t="s">
        <v>137</v>
      </c>
      <c r="W212" s="6" t="s">
        <v>481</v>
      </c>
      <c r="X212" s="7">
        <v>43525</v>
      </c>
      <c r="Y212" s="7">
        <v>43526</v>
      </c>
      <c r="Z212" s="6">
        <v>205</v>
      </c>
      <c r="AA212" s="6">
        <v>1000</v>
      </c>
      <c r="AB212" s="6">
        <v>0</v>
      </c>
      <c r="AC212" s="7">
        <v>43555</v>
      </c>
      <c r="AD212" s="8" t="s">
        <v>751</v>
      </c>
      <c r="AE212" s="6">
        <v>205</v>
      </c>
      <c r="AF212" s="8" t="s">
        <v>127</v>
      </c>
      <c r="AG212" s="6" t="s">
        <v>128</v>
      </c>
      <c r="AH212" s="7">
        <v>43570</v>
      </c>
      <c r="AI212" s="7">
        <v>43570</v>
      </c>
      <c r="AJ212" s="6" t="s">
        <v>129</v>
      </c>
      <c r="AK212" s="6"/>
    </row>
    <row r="213" spans="1:37" x14ac:dyDescent="0.25">
      <c r="A213" s="6">
        <v>2019</v>
      </c>
      <c r="B213" s="7">
        <v>43466</v>
      </c>
      <c r="C213" s="7">
        <v>43555</v>
      </c>
      <c r="D213" s="6" t="s">
        <v>91</v>
      </c>
      <c r="E213" s="6" t="s">
        <v>138</v>
      </c>
      <c r="F213" s="6" t="s">
        <v>151</v>
      </c>
      <c r="G213" s="6" t="s">
        <v>152</v>
      </c>
      <c r="H213" s="6" t="s">
        <v>153</v>
      </c>
      <c r="I213" s="6" t="s">
        <v>154</v>
      </c>
      <c r="J213" s="6" t="s">
        <v>155</v>
      </c>
      <c r="K213" s="6" t="s">
        <v>156</v>
      </c>
      <c r="L213" s="6" t="s">
        <v>101</v>
      </c>
      <c r="M213" s="6" t="s">
        <v>482</v>
      </c>
      <c r="N213" s="6" t="s">
        <v>103</v>
      </c>
      <c r="O213" s="6">
        <v>1</v>
      </c>
      <c r="P213" s="6">
        <v>1000</v>
      </c>
      <c r="Q213" s="6" t="s">
        <v>122</v>
      </c>
      <c r="R213" s="6" t="s">
        <v>123</v>
      </c>
      <c r="S213" s="6" t="s">
        <v>124</v>
      </c>
      <c r="T213" s="6" t="s">
        <v>122</v>
      </c>
      <c r="U213" s="10" t="s">
        <v>123</v>
      </c>
      <c r="V213" s="10" t="s">
        <v>137</v>
      </c>
      <c r="W213" s="6" t="s">
        <v>482</v>
      </c>
      <c r="X213" s="7">
        <v>43524</v>
      </c>
      <c r="Y213" s="7">
        <v>43525</v>
      </c>
      <c r="Z213" s="6">
        <v>206</v>
      </c>
      <c r="AA213" s="6">
        <v>1000</v>
      </c>
      <c r="AB213" s="6">
        <v>0</v>
      </c>
      <c r="AC213" s="7">
        <v>43555</v>
      </c>
      <c r="AD213" s="8" t="s">
        <v>752</v>
      </c>
      <c r="AE213" s="6">
        <v>206</v>
      </c>
      <c r="AF213" s="8" t="s">
        <v>127</v>
      </c>
      <c r="AG213" s="6" t="s">
        <v>128</v>
      </c>
      <c r="AH213" s="7">
        <v>43570</v>
      </c>
      <c r="AI213" s="7">
        <v>43570</v>
      </c>
      <c r="AJ213" s="6" t="s">
        <v>129</v>
      </c>
      <c r="AK213" s="6"/>
    </row>
    <row r="214" spans="1:37" x14ac:dyDescent="0.25">
      <c r="A214" s="6">
        <v>2019</v>
      </c>
      <c r="B214" s="7">
        <v>43466</v>
      </c>
      <c r="C214" s="7">
        <v>43555</v>
      </c>
      <c r="D214" s="6" t="s">
        <v>91</v>
      </c>
      <c r="E214" s="6" t="s">
        <v>114</v>
      </c>
      <c r="F214" s="6" t="s">
        <v>165</v>
      </c>
      <c r="G214" s="6" t="s">
        <v>166</v>
      </c>
      <c r="H214" s="6" t="s">
        <v>153</v>
      </c>
      <c r="I214" s="6" t="s">
        <v>333</v>
      </c>
      <c r="J214" s="6" t="s">
        <v>168</v>
      </c>
      <c r="K214" s="6" t="s">
        <v>169</v>
      </c>
      <c r="L214" s="6" t="s">
        <v>101</v>
      </c>
      <c r="M214" s="6" t="s">
        <v>483</v>
      </c>
      <c r="N214" s="6" t="s">
        <v>103</v>
      </c>
      <c r="O214" s="6">
        <v>1</v>
      </c>
      <c r="P214" s="6">
        <v>500</v>
      </c>
      <c r="Q214" s="6" t="s">
        <v>122</v>
      </c>
      <c r="R214" s="6" t="s">
        <v>123</v>
      </c>
      <c r="S214" s="6" t="s">
        <v>124</v>
      </c>
      <c r="T214" s="6" t="s">
        <v>122</v>
      </c>
      <c r="U214" s="10" t="s">
        <v>123</v>
      </c>
      <c r="V214" s="10" t="s">
        <v>145</v>
      </c>
      <c r="W214" s="6" t="s">
        <v>483</v>
      </c>
      <c r="X214" s="7">
        <v>43523</v>
      </c>
      <c r="Y214" s="7">
        <v>43523</v>
      </c>
      <c r="Z214" s="6">
        <v>207</v>
      </c>
      <c r="AA214" s="6">
        <v>500</v>
      </c>
      <c r="AB214" s="6">
        <v>0</v>
      </c>
      <c r="AC214" s="7">
        <v>43555</v>
      </c>
      <c r="AD214" s="8" t="s">
        <v>753</v>
      </c>
      <c r="AE214" s="6">
        <v>207</v>
      </c>
      <c r="AF214" s="8" t="s">
        <v>127</v>
      </c>
      <c r="AG214" s="6" t="s">
        <v>128</v>
      </c>
      <c r="AH214" s="7">
        <v>43570</v>
      </c>
      <c r="AI214" s="7">
        <v>43570</v>
      </c>
      <c r="AJ214" s="6" t="s">
        <v>129</v>
      </c>
      <c r="AK214" s="6"/>
    </row>
    <row r="215" spans="1:37" x14ac:dyDescent="0.25">
      <c r="A215" s="6">
        <v>2019</v>
      </c>
      <c r="B215" s="7">
        <v>43466</v>
      </c>
      <c r="C215" s="7">
        <v>43555</v>
      </c>
      <c r="D215" s="6" t="s">
        <v>91</v>
      </c>
      <c r="E215" s="6" t="s">
        <v>114</v>
      </c>
      <c r="F215" s="6" t="s">
        <v>172</v>
      </c>
      <c r="G215" s="6" t="s">
        <v>184</v>
      </c>
      <c r="H215" s="6" t="s">
        <v>153</v>
      </c>
      <c r="I215" s="6" t="s">
        <v>185</v>
      </c>
      <c r="J215" s="6" t="s">
        <v>186</v>
      </c>
      <c r="K215" s="6" t="s">
        <v>187</v>
      </c>
      <c r="L215" s="6" t="s">
        <v>101</v>
      </c>
      <c r="M215" s="6" t="s">
        <v>484</v>
      </c>
      <c r="N215" s="6" t="s">
        <v>103</v>
      </c>
      <c r="O215" s="6">
        <v>1</v>
      </c>
      <c r="P215" s="6">
        <v>1400</v>
      </c>
      <c r="Q215" s="6" t="s">
        <v>122</v>
      </c>
      <c r="R215" s="6" t="s">
        <v>123</v>
      </c>
      <c r="S215" s="6" t="s">
        <v>124</v>
      </c>
      <c r="T215" s="6" t="s">
        <v>122</v>
      </c>
      <c r="U215" s="10" t="s">
        <v>123</v>
      </c>
      <c r="V215" s="10" t="s">
        <v>485</v>
      </c>
      <c r="W215" s="6" t="s">
        <v>484</v>
      </c>
      <c r="X215" s="7">
        <v>43529</v>
      </c>
      <c r="Y215" s="7">
        <v>43530</v>
      </c>
      <c r="Z215" s="6">
        <v>208</v>
      </c>
      <c r="AA215" s="6">
        <v>1400</v>
      </c>
      <c r="AB215" s="6">
        <v>0</v>
      </c>
      <c r="AC215" s="7">
        <v>43555</v>
      </c>
      <c r="AD215" s="8" t="s">
        <v>754</v>
      </c>
      <c r="AE215" s="6">
        <v>208</v>
      </c>
      <c r="AF215" s="8" t="s">
        <v>127</v>
      </c>
      <c r="AG215" s="6" t="s">
        <v>128</v>
      </c>
      <c r="AH215" s="7">
        <v>43570</v>
      </c>
      <c r="AI215" s="7">
        <v>43570</v>
      </c>
      <c r="AJ215" s="6" t="s">
        <v>129</v>
      </c>
      <c r="AK215" s="6"/>
    </row>
    <row r="216" spans="1:37" x14ac:dyDescent="0.25">
      <c r="A216" s="6">
        <v>2019</v>
      </c>
      <c r="B216" s="7">
        <v>43466</v>
      </c>
      <c r="C216" s="7">
        <v>43555</v>
      </c>
      <c r="D216" s="6" t="s">
        <v>91</v>
      </c>
      <c r="E216" s="6" t="s">
        <v>138</v>
      </c>
      <c r="F216" s="6" t="s">
        <v>151</v>
      </c>
      <c r="G216" s="6" t="s">
        <v>152</v>
      </c>
      <c r="H216" s="6" t="s">
        <v>153</v>
      </c>
      <c r="I216" s="6" t="s">
        <v>154</v>
      </c>
      <c r="J216" s="6" t="s">
        <v>155</v>
      </c>
      <c r="K216" s="6" t="s">
        <v>156</v>
      </c>
      <c r="L216" s="6" t="s">
        <v>101</v>
      </c>
      <c r="M216" s="6" t="s">
        <v>486</v>
      </c>
      <c r="N216" s="6" t="s">
        <v>103</v>
      </c>
      <c r="O216" s="6">
        <v>1</v>
      </c>
      <c r="P216" s="6">
        <v>300</v>
      </c>
      <c r="Q216" s="6" t="s">
        <v>122</v>
      </c>
      <c r="R216" s="6" t="s">
        <v>123</v>
      </c>
      <c r="S216" s="6" t="s">
        <v>124</v>
      </c>
      <c r="T216" s="6" t="s">
        <v>122</v>
      </c>
      <c r="U216" s="10" t="s">
        <v>123</v>
      </c>
      <c r="V216" s="10" t="s">
        <v>137</v>
      </c>
      <c r="W216" s="6" t="s">
        <v>486</v>
      </c>
      <c r="X216" s="7">
        <v>43530</v>
      </c>
      <c r="Y216" s="7">
        <v>43530</v>
      </c>
      <c r="Z216" s="6">
        <v>209</v>
      </c>
      <c r="AA216" s="6">
        <v>300</v>
      </c>
      <c r="AB216" s="6">
        <v>0</v>
      </c>
      <c r="AC216" s="7">
        <v>43555</v>
      </c>
      <c r="AD216" s="8" t="s">
        <v>755</v>
      </c>
      <c r="AE216" s="6">
        <v>209</v>
      </c>
      <c r="AF216" s="8" t="s">
        <v>127</v>
      </c>
      <c r="AG216" s="6" t="s">
        <v>128</v>
      </c>
      <c r="AH216" s="7">
        <v>43570</v>
      </c>
      <c r="AI216" s="7">
        <v>43570</v>
      </c>
      <c r="AJ216" s="6" t="s">
        <v>129</v>
      </c>
      <c r="AK216" s="6"/>
    </row>
    <row r="217" spans="1:37" x14ac:dyDescent="0.25">
      <c r="A217" s="6">
        <v>2019</v>
      </c>
      <c r="B217" s="7">
        <v>43466</v>
      </c>
      <c r="C217" s="7">
        <v>43555</v>
      </c>
      <c r="D217" s="6" t="s">
        <v>91</v>
      </c>
      <c r="E217" s="6" t="s">
        <v>114</v>
      </c>
      <c r="F217" s="6" t="s">
        <v>165</v>
      </c>
      <c r="G217" s="6" t="s">
        <v>166</v>
      </c>
      <c r="H217" s="6" t="s">
        <v>153</v>
      </c>
      <c r="I217" s="6" t="s">
        <v>333</v>
      </c>
      <c r="J217" s="6" t="s">
        <v>168</v>
      </c>
      <c r="K217" s="6" t="s">
        <v>169</v>
      </c>
      <c r="L217" s="6" t="s">
        <v>101</v>
      </c>
      <c r="M217" s="6" t="s">
        <v>487</v>
      </c>
      <c r="N217" s="6" t="s">
        <v>103</v>
      </c>
      <c r="O217" s="6">
        <v>1</v>
      </c>
      <c r="P217" s="6">
        <v>1850</v>
      </c>
      <c r="Q217" s="6" t="s">
        <v>122</v>
      </c>
      <c r="R217" s="6" t="s">
        <v>123</v>
      </c>
      <c r="S217" s="6" t="s">
        <v>124</v>
      </c>
      <c r="T217" s="6" t="s">
        <v>122</v>
      </c>
      <c r="U217" s="10" t="s">
        <v>123</v>
      </c>
      <c r="V217" s="10" t="s">
        <v>195</v>
      </c>
      <c r="W217" s="6" t="s">
        <v>487</v>
      </c>
      <c r="X217" s="7">
        <v>43531</v>
      </c>
      <c r="Y217" s="7">
        <v>43532</v>
      </c>
      <c r="Z217" s="6">
        <v>210</v>
      </c>
      <c r="AA217" s="6">
        <v>1850</v>
      </c>
      <c r="AB217" s="6">
        <v>0</v>
      </c>
      <c r="AC217" s="7">
        <v>43555</v>
      </c>
      <c r="AD217" s="8" t="s">
        <v>756</v>
      </c>
      <c r="AE217" s="6">
        <v>210</v>
      </c>
      <c r="AF217" s="8" t="s">
        <v>127</v>
      </c>
      <c r="AG217" s="6" t="s">
        <v>128</v>
      </c>
      <c r="AH217" s="7">
        <v>43570</v>
      </c>
      <c r="AI217" s="7">
        <v>43570</v>
      </c>
      <c r="AJ217" s="6" t="s">
        <v>129</v>
      </c>
      <c r="AK217" s="6"/>
    </row>
    <row r="218" spans="1:37" x14ac:dyDescent="0.25">
      <c r="A218" s="6">
        <v>2019</v>
      </c>
      <c r="B218" s="7">
        <v>43466</v>
      </c>
      <c r="C218" s="7">
        <v>43555</v>
      </c>
      <c r="D218" s="6" t="s">
        <v>91</v>
      </c>
      <c r="E218" s="6" t="s">
        <v>138</v>
      </c>
      <c r="F218" s="6" t="s">
        <v>151</v>
      </c>
      <c r="G218" s="6" t="s">
        <v>179</v>
      </c>
      <c r="H218" s="6" t="s">
        <v>153</v>
      </c>
      <c r="I218" s="6" t="s">
        <v>180</v>
      </c>
      <c r="J218" s="6" t="s">
        <v>181</v>
      </c>
      <c r="K218" s="6" t="s">
        <v>182</v>
      </c>
      <c r="L218" s="6" t="s">
        <v>101</v>
      </c>
      <c r="M218" s="6" t="s">
        <v>488</v>
      </c>
      <c r="N218" s="6" t="s">
        <v>103</v>
      </c>
      <c r="O218" s="6">
        <v>1</v>
      </c>
      <c r="P218" s="6">
        <v>300</v>
      </c>
      <c r="Q218" s="6" t="s">
        <v>122</v>
      </c>
      <c r="R218" s="6" t="s">
        <v>123</v>
      </c>
      <c r="S218" s="6" t="s">
        <v>124</v>
      </c>
      <c r="T218" s="6" t="s">
        <v>122</v>
      </c>
      <c r="U218" s="10" t="s">
        <v>123</v>
      </c>
      <c r="V218" s="10" t="s">
        <v>200</v>
      </c>
      <c r="W218" s="6" t="s">
        <v>488</v>
      </c>
      <c r="X218" s="7">
        <v>43535</v>
      </c>
      <c r="Y218" s="7">
        <v>43535</v>
      </c>
      <c r="Z218" s="6">
        <v>211</v>
      </c>
      <c r="AA218" s="6">
        <v>300</v>
      </c>
      <c r="AB218" s="6">
        <v>0</v>
      </c>
      <c r="AC218" s="7">
        <v>43555</v>
      </c>
      <c r="AD218" s="8" t="s">
        <v>757</v>
      </c>
      <c r="AE218" s="6">
        <v>211</v>
      </c>
      <c r="AF218" s="8" t="s">
        <v>127</v>
      </c>
      <c r="AG218" s="6" t="s">
        <v>128</v>
      </c>
      <c r="AH218" s="7">
        <v>43570</v>
      </c>
      <c r="AI218" s="7">
        <v>43570</v>
      </c>
      <c r="AJ218" s="6" t="s">
        <v>129</v>
      </c>
      <c r="AK218" s="6"/>
    </row>
    <row r="219" spans="1:37" x14ac:dyDescent="0.25">
      <c r="A219" s="6">
        <v>2019</v>
      </c>
      <c r="B219" s="7">
        <v>43466</v>
      </c>
      <c r="C219" s="7">
        <v>43555</v>
      </c>
      <c r="D219" s="6" t="s">
        <v>91</v>
      </c>
      <c r="E219" s="6" t="s">
        <v>114</v>
      </c>
      <c r="F219" s="6" t="s">
        <v>172</v>
      </c>
      <c r="G219" s="6" t="s">
        <v>173</v>
      </c>
      <c r="H219" s="6" t="s">
        <v>153</v>
      </c>
      <c r="I219" s="6" t="s">
        <v>174</v>
      </c>
      <c r="J219" s="6" t="s">
        <v>175</v>
      </c>
      <c r="K219" s="6" t="s">
        <v>176</v>
      </c>
      <c r="L219" s="6" t="s">
        <v>101</v>
      </c>
      <c r="M219" s="6" t="s">
        <v>489</v>
      </c>
      <c r="N219" s="6" t="s">
        <v>103</v>
      </c>
      <c r="O219" s="6">
        <v>1</v>
      </c>
      <c r="P219" s="6">
        <v>400</v>
      </c>
      <c r="Q219" s="6" t="s">
        <v>122</v>
      </c>
      <c r="R219" s="6" t="s">
        <v>123</v>
      </c>
      <c r="S219" s="6" t="s">
        <v>124</v>
      </c>
      <c r="T219" s="6" t="s">
        <v>122</v>
      </c>
      <c r="U219" s="10" t="s">
        <v>123</v>
      </c>
      <c r="V219" s="10" t="s">
        <v>200</v>
      </c>
      <c r="W219" s="6" t="s">
        <v>489</v>
      </c>
      <c r="X219" s="7">
        <v>43535</v>
      </c>
      <c r="Y219" s="7">
        <v>43535</v>
      </c>
      <c r="Z219" s="6">
        <v>212</v>
      </c>
      <c r="AA219" s="6">
        <v>400</v>
      </c>
      <c r="AB219" s="6">
        <v>0</v>
      </c>
      <c r="AC219" s="7">
        <v>43555</v>
      </c>
      <c r="AD219" s="8" t="s">
        <v>758</v>
      </c>
      <c r="AE219" s="6">
        <v>212</v>
      </c>
      <c r="AF219" s="8" t="s">
        <v>127</v>
      </c>
      <c r="AG219" s="6" t="s">
        <v>128</v>
      </c>
      <c r="AH219" s="7">
        <v>43570</v>
      </c>
      <c r="AI219" s="7">
        <v>43570</v>
      </c>
      <c r="AJ219" s="6" t="s">
        <v>129</v>
      </c>
      <c r="AK219" s="6"/>
    </row>
    <row r="220" spans="1:37" x14ac:dyDescent="0.25">
      <c r="A220" s="6">
        <v>2019</v>
      </c>
      <c r="B220" s="7">
        <v>43466</v>
      </c>
      <c r="C220" s="7">
        <v>43555</v>
      </c>
      <c r="D220" s="6" t="s">
        <v>91</v>
      </c>
      <c r="E220" s="6" t="s">
        <v>138</v>
      </c>
      <c r="F220" s="6" t="s">
        <v>291</v>
      </c>
      <c r="G220" s="6" t="s">
        <v>490</v>
      </c>
      <c r="H220" s="6" t="s">
        <v>153</v>
      </c>
      <c r="I220" s="6" t="s">
        <v>491</v>
      </c>
      <c r="J220" s="6" t="s">
        <v>492</v>
      </c>
      <c r="K220" s="6" t="s">
        <v>307</v>
      </c>
      <c r="L220" s="6" t="s">
        <v>101</v>
      </c>
      <c r="M220" s="6" t="s">
        <v>493</v>
      </c>
      <c r="N220" s="6" t="s">
        <v>103</v>
      </c>
      <c r="O220" s="6">
        <v>1</v>
      </c>
      <c r="P220" s="6">
        <v>300</v>
      </c>
      <c r="Q220" s="6" t="s">
        <v>122</v>
      </c>
      <c r="R220" s="6" t="s">
        <v>123</v>
      </c>
      <c r="S220" s="6" t="s">
        <v>124</v>
      </c>
      <c r="T220" s="6" t="s">
        <v>122</v>
      </c>
      <c r="U220" s="10" t="s">
        <v>123</v>
      </c>
      <c r="V220" s="10" t="s">
        <v>200</v>
      </c>
      <c r="W220" s="6" t="s">
        <v>493</v>
      </c>
      <c r="X220" s="7">
        <v>43535</v>
      </c>
      <c r="Y220" s="7">
        <v>43535</v>
      </c>
      <c r="Z220" s="6">
        <v>213</v>
      </c>
      <c r="AA220" s="6">
        <v>300</v>
      </c>
      <c r="AB220" s="6">
        <v>0</v>
      </c>
      <c r="AC220" s="7">
        <v>43555</v>
      </c>
      <c r="AD220" s="8" t="s">
        <v>759</v>
      </c>
      <c r="AE220" s="6">
        <v>213</v>
      </c>
      <c r="AF220" s="8" t="s">
        <v>127</v>
      </c>
      <c r="AG220" s="6" t="s">
        <v>128</v>
      </c>
      <c r="AH220" s="7">
        <v>43570</v>
      </c>
      <c r="AI220" s="7">
        <v>43570</v>
      </c>
      <c r="AJ220" s="6" t="s">
        <v>129</v>
      </c>
      <c r="AK220" s="6"/>
    </row>
    <row r="221" spans="1:37" x14ac:dyDescent="0.25">
      <c r="A221" s="6">
        <v>2019</v>
      </c>
      <c r="B221" s="7">
        <v>43466</v>
      </c>
      <c r="C221" s="7">
        <v>43555</v>
      </c>
      <c r="D221" s="6" t="s">
        <v>91</v>
      </c>
      <c r="E221" s="6" t="s">
        <v>114</v>
      </c>
      <c r="F221" s="6" t="s">
        <v>165</v>
      </c>
      <c r="G221" s="6" t="s">
        <v>166</v>
      </c>
      <c r="H221" s="6" t="s">
        <v>153</v>
      </c>
      <c r="I221" s="6" t="s">
        <v>333</v>
      </c>
      <c r="J221" s="6" t="s">
        <v>168</v>
      </c>
      <c r="K221" s="6" t="s">
        <v>169</v>
      </c>
      <c r="L221" s="6" t="s">
        <v>101</v>
      </c>
      <c r="M221" s="6" t="s">
        <v>494</v>
      </c>
      <c r="N221" s="6" t="s">
        <v>103</v>
      </c>
      <c r="O221" s="6">
        <v>1</v>
      </c>
      <c r="P221" s="6">
        <v>500</v>
      </c>
      <c r="Q221" s="6" t="s">
        <v>122</v>
      </c>
      <c r="R221" s="6" t="s">
        <v>123</v>
      </c>
      <c r="S221" s="6" t="s">
        <v>124</v>
      </c>
      <c r="T221" s="6" t="s">
        <v>122</v>
      </c>
      <c r="U221" s="10" t="s">
        <v>123</v>
      </c>
      <c r="V221" s="10" t="s">
        <v>189</v>
      </c>
      <c r="W221" s="6" t="s">
        <v>494</v>
      </c>
      <c r="X221" s="7">
        <v>43530</v>
      </c>
      <c r="Y221" s="7">
        <v>43530</v>
      </c>
      <c r="Z221" s="6">
        <v>214</v>
      </c>
      <c r="AA221" s="6">
        <v>500</v>
      </c>
      <c r="AB221" s="6">
        <v>0</v>
      </c>
      <c r="AC221" s="7">
        <v>43555</v>
      </c>
      <c r="AD221" s="8" t="s">
        <v>760</v>
      </c>
      <c r="AE221" s="6">
        <v>214</v>
      </c>
      <c r="AF221" s="8" t="s">
        <v>127</v>
      </c>
      <c r="AG221" s="6" t="s">
        <v>128</v>
      </c>
      <c r="AH221" s="7">
        <v>43570</v>
      </c>
      <c r="AI221" s="7">
        <v>43570</v>
      </c>
      <c r="AJ221" s="6" t="s">
        <v>129</v>
      </c>
      <c r="AK221" s="6"/>
    </row>
    <row r="222" spans="1:37" x14ac:dyDescent="0.25">
      <c r="A222" s="6">
        <v>2019</v>
      </c>
      <c r="B222" s="7">
        <v>43466</v>
      </c>
      <c r="C222" s="7">
        <v>43555</v>
      </c>
      <c r="D222" s="6" t="s">
        <v>91</v>
      </c>
      <c r="E222" s="6" t="s">
        <v>138</v>
      </c>
      <c r="F222" s="6" t="s">
        <v>139</v>
      </c>
      <c r="G222" s="6" t="s">
        <v>220</v>
      </c>
      <c r="H222" s="6" t="s">
        <v>153</v>
      </c>
      <c r="I222" s="6" t="s">
        <v>221</v>
      </c>
      <c r="J222" s="6" t="s">
        <v>222</v>
      </c>
      <c r="K222" s="6" t="s">
        <v>223</v>
      </c>
      <c r="L222" s="6" t="s">
        <v>101</v>
      </c>
      <c r="M222" s="6" t="s">
        <v>495</v>
      </c>
      <c r="N222" s="6" t="s">
        <v>103</v>
      </c>
      <c r="O222" s="6">
        <v>1</v>
      </c>
      <c r="P222" s="6">
        <v>1700</v>
      </c>
      <c r="Q222" s="6" t="s">
        <v>122</v>
      </c>
      <c r="R222" s="6" t="s">
        <v>123</v>
      </c>
      <c r="S222" s="6" t="s">
        <v>124</v>
      </c>
      <c r="T222" s="6" t="s">
        <v>122</v>
      </c>
      <c r="U222" s="10" t="s">
        <v>123</v>
      </c>
      <c r="V222" s="10" t="s">
        <v>444</v>
      </c>
      <c r="W222" s="6" t="s">
        <v>495</v>
      </c>
      <c r="X222" s="7">
        <v>43537</v>
      </c>
      <c r="Y222" s="7">
        <v>43539</v>
      </c>
      <c r="Z222" s="6">
        <v>215</v>
      </c>
      <c r="AA222" s="6">
        <v>1700</v>
      </c>
      <c r="AB222" s="6">
        <v>0</v>
      </c>
      <c r="AC222" s="7">
        <v>43555</v>
      </c>
      <c r="AD222" s="8" t="s">
        <v>761</v>
      </c>
      <c r="AE222" s="6">
        <v>215</v>
      </c>
      <c r="AF222" s="8" t="s">
        <v>127</v>
      </c>
      <c r="AG222" s="6" t="s">
        <v>128</v>
      </c>
      <c r="AH222" s="7">
        <v>43570</v>
      </c>
      <c r="AI222" s="7">
        <v>43570</v>
      </c>
      <c r="AJ222" s="6" t="s">
        <v>129</v>
      </c>
      <c r="AK222" s="6"/>
    </row>
    <row r="223" spans="1:37" x14ac:dyDescent="0.25">
      <c r="A223" s="6">
        <v>2019</v>
      </c>
      <c r="B223" s="7">
        <v>43466</v>
      </c>
      <c r="C223" s="7">
        <v>43555</v>
      </c>
      <c r="D223" s="6" t="s">
        <v>91</v>
      </c>
      <c r="E223" s="6" t="s">
        <v>114</v>
      </c>
      <c r="F223" s="6" t="s">
        <v>172</v>
      </c>
      <c r="G223" s="6" t="s">
        <v>184</v>
      </c>
      <c r="H223" s="6" t="s">
        <v>153</v>
      </c>
      <c r="I223" s="6" t="s">
        <v>185</v>
      </c>
      <c r="J223" s="6" t="s">
        <v>186</v>
      </c>
      <c r="K223" s="6" t="s">
        <v>187</v>
      </c>
      <c r="L223" s="6" t="s">
        <v>101</v>
      </c>
      <c r="M223" s="10" t="s">
        <v>496</v>
      </c>
      <c r="N223" s="6" t="s">
        <v>103</v>
      </c>
      <c r="O223" s="6">
        <v>1</v>
      </c>
      <c r="P223" s="10">
        <v>400</v>
      </c>
      <c r="Q223" s="6" t="s">
        <v>122</v>
      </c>
      <c r="R223" s="6" t="s">
        <v>123</v>
      </c>
      <c r="S223" s="6" t="s">
        <v>124</v>
      </c>
      <c r="T223" s="6" t="s">
        <v>122</v>
      </c>
      <c r="U223" s="10" t="s">
        <v>123</v>
      </c>
      <c r="V223" s="10" t="s">
        <v>137</v>
      </c>
      <c r="W223" s="10" t="s">
        <v>496</v>
      </c>
      <c r="X223" s="7">
        <v>43538</v>
      </c>
      <c r="Y223" s="7">
        <v>43538</v>
      </c>
      <c r="Z223" s="6">
        <v>216</v>
      </c>
      <c r="AA223" s="10">
        <v>400</v>
      </c>
      <c r="AB223" s="6">
        <v>0</v>
      </c>
      <c r="AC223" s="7">
        <v>43555</v>
      </c>
      <c r="AD223" s="8" t="s">
        <v>762</v>
      </c>
      <c r="AE223" s="6">
        <v>216</v>
      </c>
      <c r="AF223" s="8" t="s">
        <v>127</v>
      </c>
      <c r="AG223" s="6" t="s">
        <v>128</v>
      </c>
      <c r="AH223" s="7">
        <v>43570</v>
      </c>
      <c r="AI223" s="7">
        <v>43570</v>
      </c>
      <c r="AJ223" s="6" t="s">
        <v>129</v>
      </c>
      <c r="AK223" s="6"/>
    </row>
    <row r="224" spans="1:37" x14ac:dyDescent="0.25">
      <c r="A224" s="6">
        <v>2019</v>
      </c>
      <c r="B224" s="7">
        <v>43466</v>
      </c>
      <c r="C224" s="7">
        <v>43555</v>
      </c>
      <c r="D224" s="6" t="s">
        <v>91</v>
      </c>
      <c r="E224" s="6" t="s">
        <v>138</v>
      </c>
      <c r="F224" s="6" t="s">
        <v>291</v>
      </c>
      <c r="G224" s="6" t="s">
        <v>490</v>
      </c>
      <c r="H224" s="6" t="s">
        <v>153</v>
      </c>
      <c r="I224" s="6" t="s">
        <v>491</v>
      </c>
      <c r="J224" s="6" t="s">
        <v>492</v>
      </c>
      <c r="K224" s="6" t="s">
        <v>307</v>
      </c>
      <c r="L224" s="6" t="s">
        <v>101</v>
      </c>
      <c r="M224" s="6" t="s">
        <v>497</v>
      </c>
      <c r="N224" s="6" t="s">
        <v>103</v>
      </c>
      <c r="O224" s="6">
        <v>1</v>
      </c>
      <c r="P224" s="10">
        <v>1000</v>
      </c>
      <c r="Q224" s="6" t="s">
        <v>122</v>
      </c>
      <c r="R224" s="6" t="s">
        <v>123</v>
      </c>
      <c r="S224" s="6" t="s">
        <v>124</v>
      </c>
      <c r="T224" s="6" t="s">
        <v>122</v>
      </c>
      <c r="U224" s="10" t="s">
        <v>123</v>
      </c>
      <c r="V224" s="10" t="s">
        <v>498</v>
      </c>
      <c r="W224" s="6" t="s">
        <v>497</v>
      </c>
      <c r="X224" s="7">
        <v>43543</v>
      </c>
      <c r="Y224" s="7">
        <v>43544</v>
      </c>
      <c r="Z224" s="6">
        <v>217</v>
      </c>
      <c r="AA224" s="10">
        <v>1000</v>
      </c>
      <c r="AB224" s="6">
        <v>0</v>
      </c>
      <c r="AC224" s="7">
        <v>43555</v>
      </c>
      <c r="AD224" s="8" t="s">
        <v>763</v>
      </c>
      <c r="AE224" s="6">
        <v>217</v>
      </c>
      <c r="AF224" s="8" t="s">
        <v>127</v>
      </c>
      <c r="AG224" s="6" t="s">
        <v>128</v>
      </c>
      <c r="AH224" s="7">
        <v>43570</v>
      </c>
      <c r="AI224" s="7">
        <v>43570</v>
      </c>
      <c r="AJ224" s="6" t="s">
        <v>129</v>
      </c>
      <c r="AK224" s="6"/>
    </row>
    <row r="225" spans="1:37" x14ac:dyDescent="0.25">
      <c r="A225" s="6">
        <v>2019</v>
      </c>
      <c r="B225" s="7">
        <v>43466</v>
      </c>
      <c r="C225" s="7">
        <v>43555</v>
      </c>
      <c r="D225" s="6" t="s">
        <v>91</v>
      </c>
      <c r="E225" s="6" t="s">
        <v>114</v>
      </c>
      <c r="F225" s="6" t="s">
        <v>172</v>
      </c>
      <c r="G225" s="6" t="s">
        <v>173</v>
      </c>
      <c r="H225" s="6" t="s">
        <v>153</v>
      </c>
      <c r="I225" s="6" t="s">
        <v>174</v>
      </c>
      <c r="J225" s="6" t="s">
        <v>175</v>
      </c>
      <c r="K225" s="6" t="s">
        <v>176</v>
      </c>
      <c r="L225" s="6" t="s">
        <v>101</v>
      </c>
      <c r="M225" s="6" t="s">
        <v>499</v>
      </c>
      <c r="N225" s="6" t="s">
        <v>103</v>
      </c>
      <c r="O225" s="6">
        <v>1</v>
      </c>
      <c r="P225" s="10">
        <v>1400</v>
      </c>
      <c r="Q225" s="6" t="s">
        <v>122</v>
      </c>
      <c r="R225" s="6" t="s">
        <v>123</v>
      </c>
      <c r="S225" s="6" t="s">
        <v>124</v>
      </c>
      <c r="T225" s="6" t="s">
        <v>122</v>
      </c>
      <c r="U225" s="10" t="s">
        <v>123</v>
      </c>
      <c r="V225" s="10" t="s">
        <v>498</v>
      </c>
      <c r="W225" s="6" t="s">
        <v>499</v>
      </c>
      <c r="X225" s="7">
        <v>43543</v>
      </c>
      <c r="Y225" s="7">
        <v>43544</v>
      </c>
      <c r="Z225" s="6">
        <v>218</v>
      </c>
      <c r="AA225" s="10">
        <v>1400</v>
      </c>
      <c r="AB225" s="6">
        <v>0</v>
      </c>
      <c r="AC225" s="7">
        <v>43555</v>
      </c>
      <c r="AD225" s="8" t="s">
        <v>764</v>
      </c>
      <c r="AE225" s="6">
        <v>218</v>
      </c>
      <c r="AF225" s="8" t="s">
        <v>127</v>
      </c>
      <c r="AG225" s="6" t="s">
        <v>128</v>
      </c>
      <c r="AH225" s="7">
        <v>43570</v>
      </c>
      <c r="AI225" s="7">
        <v>43570</v>
      </c>
      <c r="AJ225" s="6" t="s">
        <v>129</v>
      </c>
      <c r="AK225" s="6"/>
    </row>
    <row r="226" spans="1:37" x14ac:dyDescent="0.25">
      <c r="A226" s="6">
        <v>2019</v>
      </c>
      <c r="B226" s="7">
        <v>43466</v>
      </c>
      <c r="C226" s="7">
        <v>43555</v>
      </c>
      <c r="D226" s="6" t="s">
        <v>91</v>
      </c>
      <c r="E226" s="6" t="s">
        <v>138</v>
      </c>
      <c r="F226" s="6" t="s">
        <v>151</v>
      </c>
      <c r="G226" s="6" t="s">
        <v>179</v>
      </c>
      <c r="H226" s="6" t="s">
        <v>153</v>
      </c>
      <c r="I226" s="6" t="s">
        <v>180</v>
      </c>
      <c r="J226" s="6" t="s">
        <v>181</v>
      </c>
      <c r="K226" s="6" t="s">
        <v>182</v>
      </c>
      <c r="L226" s="6" t="s">
        <v>101</v>
      </c>
      <c r="M226" s="6" t="s">
        <v>499</v>
      </c>
      <c r="N226" s="6" t="s">
        <v>103</v>
      </c>
      <c r="O226" s="6">
        <v>1</v>
      </c>
      <c r="P226" s="10">
        <v>1000</v>
      </c>
      <c r="Q226" s="6" t="s">
        <v>122</v>
      </c>
      <c r="R226" s="6" t="s">
        <v>123</v>
      </c>
      <c r="S226" s="6" t="s">
        <v>124</v>
      </c>
      <c r="T226" s="6" t="s">
        <v>122</v>
      </c>
      <c r="U226" s="10" t="s">
        <v>123</v>
      </c>
      <c r="V226" s="10" t="s">
        <v>498</v>
      </c>
      <c r="W226" s="6" t="s">
        <v>499</v>
      </c>
      <c r="X226" s="7">
        <v>43543</v>
      </c>
      <c r="Y226" s="7">
        <v>43544</v>
      </c>
      <c r="Z226" s="6">
        <v>219</v>
      </c>
      <c r="AA226" s="10">
        <v>1000</v>
      </c>
      <c r="AB226" s="6">
        <v>0</v>
      </c>
      <c r="AC226" s="7">
        <v>43555</v>
      </c>
      <c r="AD226" s="8" t="s">
        <v>765</v>
      </c>
      <c r="AE226" s="6">
        <v>219</v>
      </c>
      <c r="AF226" s="8" t="s">
        <v>127</v>
      </c>
      <c r="AG226" s="6" t="s">
        <v>128</v>
      </c>
      <c r="AH226" s="7">
        <v>43570</v>
      </c>
      <c r="AI226" s="7">
        <v>43570</v>
      </c>
      <c r="AJ226" s="6" t="s">
        <v>129</v>
      </c>
      <c r="AK226" s="6"/>
    </row>
    <row r="227" spans="1:37" x14ac:dyDescent="0.25">
      <c r="A227" s="6">
        <v>2019</v>
      </c>
      <c r="B227" s="7">
        <v>43466</v>
      </c>
      <c r="C227" s="7">
        <v>43555</v>
      </c>
      <c r="D227" s="6" t="s">
        <v>91</v>
      </c>
      <c r="E227" s="6" t="s">
        <v>138</v>
      </c>
      <c r="F227" s="6" t="s">
        <v>139</v>
      </c>
      <c r="G227" s="6" t="s">
        <v>220</v>
      </c>
      <c r="H227" s="6" t="s">
        <v>153</v>
      </c>
      <c r="I227" s="6" t="s">
        <v>221</v>
      </c>
      <c r="J227" s="6" t="s">
        <v>222</v>
      </c>
      <c r="K227" s="6" t="s">
        <v>223</v>
      </c>
      <c r="L227" s="6" t="s">
        <v>101</v>
      </c>
      <c r="M227" s="6" t="s">
        <v>500</v>
      </c>
      <c r="N227" s="6" t="s">
        <v>103</v>
      </c>
      <c r="O227" s="6">
        <v>1</v>
      </c>
      <c r="P227" s="10">
        <v>1700</v>
      </c>
      <c r="Q227" s="6" t="s">
        <v>122</v>
      </c>
      <c r="R227" s="6" t="s">
        <v>123</v>
      </c>
      <c r="S227" s="6" t="s">
        <v>124</v>
      </c>
      <c r="T227" s="6" t="s">
        <v>122</v>
      </c>
      <c r="U227" s="10" t="s">
        <v>123</v>
      </c>
      <c r="V227" s="10" t="s">
        <v>355</v>
      </c>
      <c r="W227" s="6" t="s">
        <v>500</v>
      </c>
      <c r="X227" s="7">
        <v>43545</v>
      </c>
      <c r="Y227" s="7">
        <v>43547</v>
      </c>
      <c r="Z227" s="6">
        <v>220</v>
      </c>
      <c r="AA227" s="10">
        <v>1700</v>
      </c>
      <c r="AB227" s="6">
        <v>0</v>
      </c>
      <c r="AC227" s="7">
        <v>43555</v>
      </c>
      <c r="AD227" s="8" t="s">
        <v>766</v>
      </c>
      <c r="AE227" s="6">
        <v>220</v>
      </c>
      <c r="AF227" s="8" t="s">
        <v>127</v>
      </c>
      <c r="AG227" s="6" t="s">
        <v>128</v>
      </c>
      <c r="AH227" s="7">
        <v>43570</v>
      </c>
      <c r="AI227" s="7">
        <v>43570</v>
      </c>
      <c r="AJ227" s="6" t="s">
        <v>129</v>
      </c>
      <c r="AK227" s="6"/>
    </row>
    <row r="228" spans="1:37" x14ac:dyDescent="0.25">
      <c r="A228" s="6">
        <v>2019</v>
      </c>
      <c r="B228" s="7">
        <v>43466</v>
      </c>
      <c r="C228" s="7">
        <v>43555</v>
      </c>
      <c r="D228" s="6" t="s">
        <v>91</v>
      </c>
      <c r="E228" s="6" t="s">
        <v>114</v>
      </c>
      <c r="F228" s="6" t="s">
        <v>165</v>
      </c>
      <c r="G228" s="6" t="s">
        <v>166</v>
      </c>
      <c r="H228" s="6" t="s">
        <v>153</v>
      </c>
      <c r="I228" s="6" t="s">
        <v>333</v>
      </c>
      <c r="J228" s="6" t="s">
        <v>168</v>
      </c>
      <c r="K228" s="6" t="s">
        <v>169</v>
      </c>
      <c r="L228" s="6" t="s">
        <v>101</v>
      </c>
      <c r="M228" s="6" t="s">
        <v>496</v>
      </c>
      <c r="N228" s="6" t="s">
        <v>103</v>
      </c>
      <c r="O228" s="6">
        <v>1</v>
      </c>
      <c r="P228" s="10">
        <v>500</v>
      </c>
      <c r="Q228" s="6" t="s">
        <v>122</v>
      </c>
      <c r="R228" s="6" t="s">
        <v>123</v>
      </c>
      <c r="S228" s="6" t="s">
        <v>124</v>
      </c>
      <c r="T228" s="6" t="s">
        <v>122</v>
      </c>
      <c r="U228" s="10" t="s">
        <v>123</v>
      </c>
      <c r="V228" s="10" t="s">
        <v>137</v>
      </c>
      <c r="W228" s="6" t="s">
        <v>496</v>
      </c>
      <c r="X228" s="7">
        <v>43538</v>
      </c>
      <c r="Y228" s="7">
        <v>43538</v>
      </c>
      <c r="Z228" s="6">
        <v>221</v>
      </c>
      <c r="AA228" s="10">
        <v>500</v>
      </c>
      <c r="AB228" s="6">
        <v>0</v>
      </c>
      <c r="AC228" s="7">
        <v>43555</v>
      </c>
      <c r="AD228" s="8" t="s">
        <v>767</v>
      </c>
      <c r="AE228" s="6">
        <v>221</v>
      </c>
      <c r="AF228" s="8" t="s">
        <v>127</v>
      </c>
      <c r="AG228" s="6" t="s">
        <v>128</v>
      </c>
      <c r="AH228" s="7">
        <v>43570</v>
      </c>
      <c r="AI228" s="7">
        <v>43570</v>
      </c>
      <c r="AJ228" s="6" t="s">
        <v>129</v>
      </c>
      <c r="AK228" s="6"/>
    </row>
    <row r="229" spans="1:37" x14ac:dyDescent="0.25">
      <c r="A229" s="6">
        <v>2019</v>
      </c>
      <c r="B229" s="7">
        <v>43466</v>
      </c>
      <c r="C229" s="7">
        <v>43555</v>
      </c>
      <c r="D229" s="6" t="s">
        <v>91</v>
      </c>
      <c r="E229" s="6" t="s">
        <v>114</v>
      </c>
      <c r="F229" s="6" t="s">
        <v>172</v>
      </c>
      <c r="G229" s="6" t="s">
        <v>184</v>
      </c>
      <c r="H229" s="6" t="s">
        <v>153</v>
      </c>
      <c r="I229" s="6" t="s">
        <v>185</v>
      </c>
      <c r="J229" s="6" t="s">
        <v>186</v>
      </c>
      <c r="K229" s="6" t="s">
        <v>187</v>
      </c>
      <c r="L229" s="6" t="s">
        <v>101</v>
      </c>
      <c r="M229" s="6" t="s">
        <v>201</v>
      </c>
      <c r="N229" s="6" t="s">
        <v>103</v>
      </c>
      <c r="O229" s="6">
        <v>1</v>
      </c>
      <c r="P229" s="10">
        <v>1400</v>
      </c>
      <c r="Q229" s="6" t="s">
        <v>122</v>
      </c>
      <c r="R229" s="6" t="s">
        <v>123</v>
      </c>
      <c r="S229" s="6" t="s">
        <v>124</v>
      </c>
      <c r="T229" s="6" t="s">
        <v>122</v>
      </c>
      <c r="U229" s="10" t="s">
        <v>123</v>
      </c>
      <c r="V229" s="10" t="s">
        <v>501</v>
      </c>
      <c r="W229" s="6" t="s">
        <v>201</v>
      </c>
      <c r="X229" s="7">
        <v>43544</v>
      </c>
      <c r="Y229" s="7">
        <v>43545</v>
      </c>
      <c r="Z229" s="6">
        <v>222</v>
      </c>
      <c r="AA229" s="10">
        <v>1400</v>
      </c>
      <c r="AB229" s="6">
        <v>0</v>
      </c>
      <c r="AC229" s="7">
        <v>43555</v>
      </c>
      <c r="AD229" s="8" t="s">
        <v>768</v>
      </c>
      <c r="AE229" s="6">
        <v>222</v>
      </c>
      <c r="AF229" s="8" t="s">
        <v>127</v>
      </c>
      <c r="AG229" s="6" t="s">
        <v>128</v>
      </c>
      <c r="AH229" s="7">
        <v>43570</v>
      </c>
      <c r="AI229" s="7">
        <v>43570</v>
      </c>
      <c r="AJ229" s="6" t="s">
        <v>129</v>
      </c>
      <c r="AK229" s="6"/>
    </row>
    <row r="230" spans="1:37" x14ac:dyDescent="0.25">
      <c r="A230" s="6">
        <v>2019</v>
      </c>
      <c r="B230" s="7">
        <v>43466</v>
      </c>
      <c r="C230" s="7">
        <v>43555</v>
      </c>
      <c r="D230" s="6" t="s">
        <v>91</v>
      </c>
      <c r="E230" s="6" t="s">
        <v>138</v>
      </c>
      <c r="F230" s="6" t="s">
        <v>139</v>
      </c>
      <c r="G230" s="6" t="s">
        <v>220</v>
      </c>
      <c r="H230" s="6" t="s">
        <v>153</v>
      </c>
      <c r="I230" s="6" t="s">
        <v>221</v>
      </c>
      <c r="J230" s="6" t="s">
        <v>222</v>
      </c>
      <c r="K230" s="6" t="s">
        <v>223</v>
      </c>
      <c r="L230" s="6" t="s">
        <v>101</v>
      </c>
      <c r="M230" s="6" t="s">
        <v>502</v>
      </c>
      <c r="N230" s="6" t="s">
        <v>103</v>
      </c>
      <c r="O230" s="6">
        <v>1</v>
      </c>
      <c r="P230" s="10">
        <v>300</v>
      </c>
      <c r="Q230" s="6" t="s">
        <v>122</v>
      </c>
      <c r="R230" s="6" t="s">
        <v>123</v>
      </c>
      <c r="S230" s="6" t="s">
        <v>124</v>
      </c>
      <c r="T230" s="6" t="s">
        <v>122</v>
      </c>
      <c r="U230" s="10" t="s">
        <v>123</v>
      </c>
      <c r="V230" s="10" t="s">
        <v>360</v>
      </c>
      <c r="W230" s="6" t="s">
        <v>502</v>
      </c>
      <c r="X230" s="7">
        <v>43544</v>
      </c>
      <c r="Y230" s="7">
        <v>43544</v>
      </c>
      <c r="Z230" s="6">
        <v>223</v>
      </c>
      <c r="AA230" s="10">
        <v>300</v>
      </c>
      <c r="AB230" s="6">
        <v>0</v>
      </c>
      <c r="AC230" s="7">
        <v>43555</v>
      </c>
      <c r="AD230" s="8" t="s">
        <v>769</v>
      </c>
      <c r="AE230" s="6">
        <v>223</v>
      </c>
      <c r="AF230" s="8" t="s">
        <v>127</v>
      </c>
      <c r="AG230" s="6" t="s">
        <v>128</v>
      </c>
      <c r="AH230" s="7">
        <v>43570</v>
      </c>
      <c r="AI230" s="7">
        <v>43570</v>
      </c>
      <c r="AJ230" s="6" t="s">
        <v>129</v>
      </c>
      <c r="AK230" s="6"/>
    </row>
    <row r="231" spans="1:37" x14ac:dyDescent="0.25">
      <c r="A231" s="6">
        <v>2019</v>
      </c>
      <c r="B231" s="7">
        <v>43466</v>
      </c>
      <c r="C231" s="7">
        <v>43555</v>
      </c>
      <c r="D231" s="6" t="s">
        <v>91</v>
      </c>
      <c r="E231" s="6" t="s">
        <v>114</v>
      </c>
      <c r="F231" s="6" t="s">
        <v>172</v>
      </c>
      <c r="G231" s="6" t="s">
        <v>173</v>
      </c>
      <c r="H231" s="6" t="s">
        <v>153</v>
      </c>
      <c r="I231" s="6" t="s">
        <v>174</v>
      </c>
      <c r="J231" s="6" t="s">
        <v>175</v>
      </c>
      <c r="K231" s="6" t="s">
        <v>176</v>
      </c>
      <c r="L231" s="6" t="s">
        <v>101</v>
      </c>
      <c r="M231" s="6" t="s">
        <v>503</v>
      </c>
      <c r="N231" s="6" t="s">
        <v>103</v>
      </c>
      <c r="O231" s="6">
        <v>1</v>
      </c>
      <c r="P231" s="10">
        <v>1400</v>
      </c>
      <c r="Q231" s="6" t="s">
        <v>122</v>
      </c>
      <c r="R231" s="6" t="s">
        <v>123</v>
      </c>
      <c r="S231" s="6" t="s">
        <v>124</v>
      </c>
      <c r="T231" s="6" t="s">
        <v>122</v>
      </c>
      <c r="U231" s="10" t="s">
        <v>123</v>
      </c>
      <c r="V231" s="10" t="s">
        <v>504</v>
      </c>
      <c r="W231" s="6" t="s">
        <v>503</v>
      </c>
      <c r="X231" s="7">
        <v>43545</v>
      </c>
      <c r="Y231" s="7">
        <v>43546</v>
      </c>
      <c r="Z231" s="6">
        <v>224</v>
      </c>
      <c r="AA231" s="10">
        <v>1400</v>
      </c>
      <c r="AB231" s="6">
        <v>0</v>
      </c>
      <c r="AC231" s="7">
        <v>43555</v>
      </c>
      <c r="AD231" s="8" t="s">
        <v>770</v>
      </c>
      <c r="AE231" s="6">
        <v>224</v>
      </c>
      <c r="AF231" s="8" t="s">
        <v>127</v>
      </c>
      <c r="AG231" s="6" t="s">
        <v>128</v>
      </c>
      <c r="AH231" s="7">
        <v>43570</v>
      </c>
      <c r="AI231" s="7">
        <v>43570</v>
      </c>
      <c r="AJ231" s="6" t="s">
        <v>129</v>
      </c>
      <c r="AK231" s="6"/>
    </row>
    <row r="232" spans="1:37" x14ac:dyDescent="0.25">
      <c r="A232" s="6">
        <v>2019</v>
      </c>
      <c r="B232" s="7">
        <v>43466</v>
      </c>
      <c r="C232" s="7">
        <v>43555</v>
      </c>
      <c r="D232" s="6" t="s">
        <v>91</v>
      </c>
      <c r="E232" s="6" t="s">
        <v>138</v>
      </c>
      <c r="F232" s="6" t="s">
        <v>291</v>
      </c>
      <c r="G232" s="6" t="s">
        <v>490</v>
      </c>
      <c r="H232" s="6" t="s">
        <v>153</v>
      </c>
      <c r="I232" s="6" t="s">
        <v>491</v>
      </c>
      <c r="J232" s="6" t="s">
        <v>492</v>
      </c>
      <c r="K232" s="6" t="s">
        <v>307</v>
      </c>
      <c r="L232" s="6" t="s">
        <v>101</v>
      </c>
      <c r="M232" s="6" t="s">
        <v>503</v>
      </c>
      <c r="N232" s="6" t="s">
        <v>103</v>
      </c>
      <c r="O232" s="6">
        <v>1</v>
      </c>
      <c r="P232" s="10">
        <v>1000</v>
      </c>
      <c r="Q232" s="6" t="s">
        <v>122</v>
      </c>
      <c r="R232" s="6" t="s">
        <v>123</v>
      </c>
      <c r="S232" s="6" t="s">
        <v>124</v>
      </c>
      <c r="T232" s="6" t="s">
        <v>122</v>
      </c>
      <c r="U232" s="10" t="s">
        <v>123</v>
      </c>
      <c r="V232" s="10" t="s">
        <v>504</v>
      </c>
      <c r="W232" s="6" t="s">
        <v>503</v>
      </c>
      <c r="X232" s="7">
        <v>43545</v>
      </c>
      <c r="Y232" s="7">
        <v>43546</v>
      </c>
      <c r="Z232" s="6">
        <v>225</v>
      </c>
      <c r="AA232" s="10">
        <v>1000</v>
      </c>
      <c r="AB232" s="6">
        <v>0</v>
      </c>
      <c r="AC232" s="7">
        <v>43555</v>
      </c>
      <c r="AD232" s="8" t="s">
        <v>771</v>
      </c>
      <c r="AE232" s="6">
        <v>225</v>
      </c>
      <c r="AF232" s="8" t="s">
        <v>127</v>
      </c>
      <c r="AG232" s="6" t="s">
        <v>128</v>
      </c>
      <c r="AH232" s="7">
        <v>43570</v>
      </c>
      <c r="AI232" s="7">
        <v>43570</v>
      </c>
      <c r="AJ232" s="6" t="s">
        <v>129</v>
      </c>
      <c r="AK232" s="6"/>
    </row>
    <row r="233" spans="1:37" x14ac:dyDescent="0.25">
      <c r="A233" s="6">
        <v>2019</v>
      </c>
      <c r="B233" s="7">
        <v>43466</v>
      </c>
      <c r="C233" s="7">
        <v>43555</v>
      </c>
      <c r="D233" s="6" t="s">
        <v>91</v>
      </c>
      <c r="E233" s="6" t="s">
        <v>138</v>
      </c>
      <c r="F233" s="6" t="s">
        <v>151</v>
      </c>
      <c r="G233" s="6" t="s">
        <v>152</v>
      </c>
      <c r="H233" s="6" t="s">
        <v>153</v>
      </c>
      <c r="I233" s="6" t="s">
        <v>154</v>
      </c>
      <c r="J233" s="6" t="s">
        <v>155</v>
      </c>
      <c r="K233" s="6" t="s">
        <v>156</v>
      </c>
      <c r="L233" s="6" t="s">
        <v>101</v>
      </c>
      <c r="M233" s="6" t="s">
        <v>505</v>
      </c>
      <c r="N233" s="6" t="s">
        <v>103</v>
      </c>
      <c r="O233" s="6">
        <v>1</v>
      </c>
      <c r="P233" s="10">
        <v>1700</v>
      </c>
      <c r="Q233" s="6" t="s">
        <v>122</v>
      </c>
      <c r="R233" s="6" t="s">
        <v>123</v>
      </c>
      <c r="S233" s="6" t="s">
        <v>124</v>
      </c>
      <c r="T233" s="6" t="s">
        <v>122</v>
      </c>
      <c r="U233" s="10" t="s">
        <v>123</v>
      </c>
      <c r="V233" s="10" t="s">
        <v>244</v>
      </c>
      <c r="W233" s="6" t="s">
        <v>505</v>
      </c>
      <c r="X233" s="7">
        <v>43544</v>
      </c>
      <c r="Y233" s="7">
        <v>43546</v>
      </c>
      <c r="Z233" s="6">
        <v>226</v>
      </c>
      <c r="AA233" s="10">
        <v>1700</v>
      </c>
      <c r="AB233" s="6">
        <v>0</v>
      </c>
      <c r="AC233" s="7">
        <v>43555</v>
      </c>
      <c r="AD233" s="8" t="s">
        <v>772</v>
      </c>
      <c r="AE233" s="6">
        <v>226</v>
      </c>
      <c r="AF233" s="8" t="s">
        <v>127</v>
      </c>
      <c r="AG233" s="6" t="s">
        <v>128</v>
      </c>
      <c r="AH233" s="7">
        <v>43570</v>
      </c>
      <c r="AI233" s="7">
        <v>43570</v>
      </c>
      <c r="AJ233" s="6" t="s">
        <v>129</v>
      </c>
      <c r="AK233" s="6"/>
    </row>
    <row r="234" spans="1:37" x14ac:dyDescent="0.25">
      <c r="A234" s="6">
        <v>2019</v>
      </c>
      <c r="B234" s="7">
        <v>43466</v>
      </c>
      <c r="C234" s="7">
        <v>43555</v>
      </c>
      <c r="D234" s="6" t="s">
        <v>91</v>
      </c>
      <c r="E234" s="6" t="s">
        <v>114</v>
      </c>
      <c r="F234" s="6" t="s">
        <v>172</v>
      </c>
      <c r="G234" s="6" t="s">
        <v>184</v>
      </c>
      <c r="H234" s="6" t="s">
        <v>153</v>
      </c>
      <c r="I234" s="6" t="s">
        <v>185</v>
      </c>
      <c r="J234" s="6" t="s">
        <v>186</v>
      </c>
      <c r="K234" s="6" t="s">
        <v>187</v>
      </c>
      <c r="L234" s="6" t="s">
        <v>101</v>
      </c>
      <c r="M234" s="6" t="s">
        <v>506</v>
      </c>
      <c r="N234" s="6" t="s">
        <v>103</v>
      </c>
      <c r="O234" s="6">
        <v>1</v>
      </c>
      <c r="P234" s="10">
        <v>1400</v>
      </c>
      <c r="Q234" s="6" t="s">
        <v>122</v>
      </c>
      <c r="R234" s="6" t="s">
        <v>123</v>
      </c>
      <c r="S234" s="6" t="s">
        <v>124</v>
      </c>
      <c r="T234" s="6" t="s">
        <v>122</v>
      </c>
      <c r="U234" s="10" t="s">
        <v>123</v>
      </c>
      <c r="V234" s="10" t="s">
        <v>507</v>
      </c>
      <c r="W234" s="6" t="s">
        <v>506</v>
      </c>
      <c r="X234" s="7">
        <v>43550</v>
      </c>
      <c r="Y234" s="7">
        <v>43551</v>
      </c>
      <c r="Z234" s="6">
        <v>227</v>
      </c>
      <c r="AA234" s="10">
        <v>1400</v>
      </c>
      <c r="AB234" s="6">
        <v>0</v>
      </c>
      <c r="AC234" s="7">
        <v>43555</v>
      </c>
      <c r="AD234" s="8" t="s">
        <v>773</v>
      </c>
      <c r="AE234" s="6">
        <v>227</v>
      </c>
      <c r="AF234" s="8" t="s">
        <v>127</v>
      </c>
      <c r="AG234" s="6" t="s">
        <v>128</v>
      </c>
      <c r="AH234" s="7">
        <v>43570</v>
      </c>
      <c r="AI234" s="7">
        <v>43570</v>
      </c>
      <c r="AJ234" s="6" t="s">
        <v>129</v>
      </c>
      <c r="AK234" s="6"/>
    </row>
    <row r="235" spans="1:37" x14ac:dyDescent="0.25">
      <c r="A235" s="6">
        <v>2019</v>
      </c>
      <c r="B235" s="7">
        <v>43466</v>
      </c>
      <c r="C235" s="7">
        <v>43555</v>
      </c>
      <c r="D235" s="6" t="s">
        <v>91</v>
      </c>
      <c r="E235" s="6" t="s">
        <v>114</v>
      </c>
      <c r="F235" s="6" t="s">
        <v>211</v>
      </c>
      <c r="G235" s="6" t="s">
        <v>212</v>
      </c>
      <c r="H235" s="6" t="s">
        <v>207</v>
      </c>
      <c r="I235" s="6" t="s">
        <v>213</v>
      </c>
      <c r="J235" s="6" t="s">
        <v>176</v>
      </c>
      <c r="K235" s="6" t="s">
        <v>214</v>
      </c>
      <c r="L235" s="6" t="s">
        <v>101</v>
      </c>
      <c r="M235" s="6" t="s">
        <v>508</v>
      </c>
      <c r="N235" s="6" t="s">
        <v>103</v>
      </c>
      <c r="O235" s="6">
        <v>1</v>
      </c>
      <c r="P235" s="10">
        <v>500</v>
      </c>
      <c r="Q235" s="6" t="s">
        <v>122</v>
      </c>
      <c r="R235" s="6" t="s">
        <v>123</v>
      </c>
      <c r="S235" s="6" t="s">
        <v>124</v>
      </c>
      <c r="T235" s="6" t="s">
        <v>122</v>
      </c>
      <c r="U235" s="10" t="s">
        <v>123</v>
      </c>
      <c r="V235" s="10" t="s">
        <v>137</v>
      </c>
      <c r="W235" s="6" t="s">
        <v>508</v>
      </c>
      <c r="X235" s="7">
        <v>43524</v>
      </c>
      <c r="Y235" s="7">
        <v>43524</v>
      </c>
      <c r="Z235" s="6">
        <v>228</v>
      </c>
      <c r="AA235" s="10">
        <v>500</v>
      </c>
      <c r="AB235" s="6">
        <v>0</v>
      </c>
      <c r="AC235" s="7">
        <v>43555</v>
      </c>
      <c r="AD235" s="8" t="s">
        <v>774</v>
      </c>
      <c r="AE235" s="6">
        <v>228</v>
      </c>
      <c r="AF235" s="8" t="s">
        <v>127</v>
      </c>
      <c r="AG235" s="6" t="s">
        <v>128</v>
      </c>
      <c r="AH235" s="7">
        <v>43570</v>
      </c>
      <c r="AI235" s="7">
        <v>43570</v>
      </c>
      <c r="AJ235" s="6" t="s">
        <v>129</v>
      </c>
      <c r="AK235" s="6"/>
    </row>
    <row r="236" spans="1:37" x14ac:dyDescent="0.25">
      <c r="A236" s="6">
        <v>2019</v>
      </c>
      <c r="B236" s="7">
        <v>43466</v>
      </c>
      <c r="C236" s="7">
        <v>43555</v>
      </c>
      <c r="D236" s="6" t="s">
        <v>91</v>
      </c>
      <c r="E236" s="6" t="s">
        <v>138</v>
      </c>
      <c r="F236" s="6" t="s">
        <v>139</v>
      </c>
      <c r="G236" s="6" t="s">
        <v>215</v>
      </c>
      <c r="H236" s="6" t="s">
        <v>207</v>
      </c>
      <c r="I236" s="6" t="s">
        <v>216</v>
      </c>
      <c r="J236" s="6" t="s">
        <v>155</v>
      </c>
      <c r="K236" s="6" t="s">
        <v>217</v>
      </c>
      <c r="L236" s="6" t="s">
        <v>101</v>
      </c>
      <c r="M236" s="6" t="s">
        <v>508</v>
      </c>
      <c r="N236" s="6" t="s">
        <v>103</v>
      </c>
      <c r="O236" s="6">
        <v>1</v>
      </c>
      <c r="P236" s="10">
        <v>300</v>
      </c>
      <c r="Q236" s="6" t="s">
        <v>122</v>
      </c>
      <c r="R236" s="6" t="s">
        <v>123</v>
      </c>
      <c r="S236" s="6" t="s">
        <v>124</v>
      </c>
      <c r="T236" s="6" t="s">
        <v>122</v>
      </c>
      <c r="U236" s="10" t="s">
        <v>123</v>
      </c>
      <c r="V236" s="10" t="s">
        <v>137</v>
      </c>
      <c r="W236" s="6" t="s">
        <v>508</v>
      </c>
      <c r="X236" s="7">
        <v>43524</v>
      </c>
      <c r="Y236" s="7">
        <v>43524</v>
      </c>
      <c r="Z236" s="6">
        <v>229</v>
      </c>
      <c r="AA236" s="10">
        <v>300</v>
      </c>
      <c r="AB236" s="6">
        <v>0</v>
      </c>
      <c r="AC236" s="7">
        <v>43555</v>
      </c>
      <c r="AD236" s="8" t="s">
        <v>775</v>
      </c>
      <c r="AE236" s="6">
        <v>229</v>
      </c>
      <c r="AF236" s="8" t="s">
        <v>127</v>
      </c>
      <c r="AG236" s="6" t="s">
        <v>128</v>
      </c>
      <c r="AH236" s="7">
        <v>43570</v>
      </c>
      <c r="AI236" s="7">
        <v>43570</v>
      </c>
      <c r="AJ236" s="6" t="s">
        <v>129</v>
      </c>
      <c r="AK236" s="6"/>
    </row>
    <row r="237" spans="1:37" x14ac:dyDescent="0.25">
      <c r="A237" s="6">
        <v>2019</v>
      </c>
      <c r="B237" s="7">
        <v>43466</v>
      </c>
      <c r="C237" s="7">
        <v>43555</v>
      </c>
      <c r="D237" s="6" t="s">
        <v>91</v>
      </c>
      <c r="E237" s="6" t="s">
        <v>114</v>
      </c>
      <c r="F237" s="6" t="s">
        <v>130</v>
      </c>
      <c r="G237" s="6" t="s">
        <v>206</v>
      </c>
      <c r="H237" s="6" t="s">
        <v>207</v>
      </c>
      <c r="I237" s="6" t="s">
        <v>208</v>
      </c>
      <c r="J237" s="6" t="s">
        <v>176</v>
      </c>
      <c r="K237" s="6" t="s">
        <v>209</v>
      </c>
      <c r="L237" s="6" t="s">
        <v>101</v>
      </c>
      <c r="M237" s="6" t="s">
        <v>508</v>
      </c>
      <c r="N237" s="6" t="s">
        <v>103</v>
      </c>
      <c r="O237" s="6">
        <v>1</v>
      </c>
      <c r="P237" s="10">
        <v>400</v>
      </c>
      <c r="Q237" s="6" t="s">
        <v>122</v>
      </c>
      <c r="R237" s="6" t="s">
        <v>123</v>
      </c>
      <c r="S237" s="6" t="s">
        <v>124</v>
      </c>
      <c r="T237" s="6" t="s">
        <v>122</v>
      </c>
      <c r="U237" s="10" t="s">
        <v>123</v>
      </c>
      <c r="V237" s="10" t="s">
        <v>137</v>
      </c>
      <c r="W237" s="6" t="s">
        <v>508</v>
      </c>
      <c r="X237" s="7">
        <v>43524</v>
      </c>
      <c r="Y237" s="7">
        <v>43524</v>
      </c>
      <c r="Z237" s="6">
        <v>230</v>
      </c>
      <c r="AA237" s="10">
        <v>400</v>
      </c>
      <c r="AB237" s="6">
        <v>0</v>
      </c>
      <c r="AC237" s="7">
        <v>43555</v>
      </c>
      <c r="AD237" s="8" t="s">
        <v>776</v>
      </c>
      <c r="AE237" s="6">
        <v>230</v>
      </c>
      <c r="AF237" s="8" t="s">
        <v>127</v>
      </c>
      <c r="AG237" s="6" t="s">
        <v>128</v>
      </c>
      <c r="AH237" s="7">
        <v>43570</v>
      </c>
      <c r="AI237" s="7">
        <v>43570</v>
      </c>
      <c r="AJ237" s="6" t="s">
        <v>129</v>
      </c>
      <c r="AK237" s="6"/>
    </row>
    <row r="238" spans="1:37" x14ac:dyDescent="0.25">
      <c r="A238" s="6">
        <v>2019</v>
      </c>
      <c r="B238" s="7">
        <v>43466</v>
      </c>
      <c r="C238" s="7">
        <v>43555</v>
      </c>
      <c r="D238" s="6" t="s">
        <v>91</v>
      </c>
      <c r="E238" s="6" t="s">
        <v>138</v>
      </c>
      <c r="F238" s="6" t="s">
        <v>139</v>
      </c>
      <c r="G238" s="6" t="s">
        <v>215</v>
      </c>
      <c r="H238" s="6" t="s">
        <v>207</v>
      </c>
      <c r="I238" s="6" t="s">
        <v>216</v>
      </c>
      <c r="J238" s="6" t="s">
        <v>155</v>
      </c>
      <c r="K238" s="6" t="s">
        <v>217</v>
      </c>
      <c r="L238" s="6" t="s">
        <v>101</v>
      </c>
      <c r="M238" s="6" t="s">
        <v>509</v>
      </c>
      <c r="N238" s="6" t="s">
        <v>103</v>
      </c>
      <c r="O238" s="6">
        <v>1</v>
      </c>
      <c r="P238" s="10">
        <v>300</v>
      </c>
      <c r="Q238" s="6" t="s">
        <v>122</v>
      </c>
      <c r="R238" s="6" t="s">
        <v>123</v>
      </c>
      <c r="S238" s="6" t="s">
        <v>124</v>
      </c>
      <c r="T238" s="6" t="s">
        <v>122</v>
      </c>
      <c r="U238" s="10" t="s">
        <v>123</v>
      </c>
      <c r="V238" s="10" t="s">
        <v>424</v>
      </c>
      <c r="W238" s="6" t="s">
        <v>509</v>
      </c>
      <c r="X238" s="7">
        <v>43525</v>
      </c>
      <c r="Y238" s="7">
        <v>43525</v>
      </c>
      <c r="Z238" s="6">
        <v>231</v>
      </c>
      <c r="AA238" s="10">
        <v>300</v>
      </c>
      <c r="AB238" s="6">
        <v>0</v>
      </c>
      <c r="AC238" s="7">
        <v>43555</v>
      </c>
      <c r="AD238" s="8" t="s">
        <v>777</v>
      </c>
      <c r="AE238" s="6">
        <v>231</v>
      </c>
      <c r="AF238" s="8" t="s">
        <v>127</v>
      </c>
      <c r="AG238" s="6" t="s">
        <v>128</v>
      </c>
      <c r="AH238" s="7">
        <v>43570</v>
      </c>
      <c r="AI238" s="7">
        <v>43570</v>
      </c>
      <c r="AJ238" s="6" t="s">
        <v>129</v>
      </c>
      <c r="AK238" s="6"/>
    </row>
    <row r="239" spans="1:37" x14ac:dyDescent="0.25">
      <c r="A239" s="6">
        <v>2019</v>
      </c>
      <c r="B239" s="7">
        <v>43466</v>
      </c>
      <c r="C239" s="7">
        <v>43555</v>
      </c>
      <c r="D239" s="6" t="s">
        <v>91</v>
      </c>
      <c r="E239" s="6" t="s">
        <v>114</v>
      </c>
      <c r="F239" s="6" t="s">
        <v>130</v>
      </c>
      <c r="G239" s="6" t="s">
        <v>206</v>
      </c>
      <c r="H239" s="6" t="s">
        <v>207</v>
      </c>
      <c r="I239" s="6" t="s">
        <v>208</v>
      </c>
      <c r="J239" s="6" t="s">
        <v>176</v>
      </c>
      <c r="K239" s="6" t="s">
        <v>209</v>
      </c>
      <c r="L239" s="6" t="s">
        <v>101</v>
      </c>
      <c r="M239" s="6" t="s">
        <v>508</v>
      </c>
      <c r="N239" s="6" t="s">
        <v>103</v>
      </c>
      <c r="O239" s="6">
        <v>1</v>
      </c>
      <c r="P239" s="10">
        <v>400</v>
      </c>
      <c r="Q239" s="6" t="s">
        <v>122</v>
      </c>
      <c r="R239" s="6" t="s">
        <v>123</v>
      </c>
      <c r="S239" s="6" t="s">
        <v>124</v>
      </c>
      <c r="T239" s="6" t="s">
        <v>122</v>
      </c>
      <c r="U239" s="10" t="s">
        <v>123</v>
      </c>
      <c r="V239" s="10" t="s">
        <v>137</v>
      </c>
      <c r="W239" s="6" t="s">
        <v>508</v>
      </c>
      <c r="X239" s="7">
        <v>43525</v>
      </c>
      <c r="Y239" s="7">
        <v>43525</v>
      </c>
      <c r="Z239" s="6">
        <v>232</v>
      </c>
      <c r="AA239" s="10">
        <v>400</v>
      </c>
      <c r="AB239" s="6">
        <v>0</v>
      </c>
      <c r="AC239" s="7">
        <v>43555</v>
      </c>
      <c r="AD239" s="8" t="s">
        <v>778</v>
      </c>
      <c r="AE239" s="6">
        <v>232</v>
      </c>
      <c r="AF239" s="8" t="s">
        <v>127</v>
      </c>
      <c r="AG239" s="6" t="s">
        <v>128</v>
      </c>
      <c r="AH239" s="7">
        <v>43570</v>
      </c>
      <c r="AI239" s="7">
        <v>43570</v>
      </c>
      <c r="AJ239" s="6" t="s">
        <v>129</v>
      </c>
      <c r="AK239" s="6"/>
    </row>
    <row r="240" spans="1:37" x14ac:dyDescent="0.25">
      <c r="A240" s="6">
        <v>2019</v>
      </c>
      <c r="B240" s="7">
        <v>43466</v>
      </c>
      <c r="C240" s="7">
        <v>43555</v>
      </c>
      <c r="D240" s="6" t="s">
        <v>91</v>
      </c>
      <c r="E240" s="6" t="s">
        <v>114</v>
      </c>
      <c r="F240" s="6" t="s">
        <v>130</v>
      </c>
      <c r="G240" s="6" t="s">
        <v>383</v>
      </c>
      <c r="H240" s="6" t="s">
        <v>207</v>
      </c>
      <c r="I240" s="6" t="s">
        <v>384</v>
      </c>
      <c r="J240" s="6" t="s">
        <v>385</v>
      </c>
      <c r="K240" s="6" t="s">
        <v>386</v>
      </c>
      <c r="L240" s="6" t="s">
        <v>101</v>
      </c>
      <c r="M240" s="6" t="s">
        <v>510</v>
      </c>
      <c r="N240" s="6" t="s">
        <v>103</v>
      </c>
      <c r="O240" s="6">
        <v>1</v>
      </c>
      <c r="P240" s="10">
        <v>400</v>
      </c>
      <c r="Q240" s="6" t="s">
        <v>122</v>
      </c>
      <c r="R240" s="6" t="s">
        <v>123</v>
      </c>
      <c r="S240" s="6" t="s">
        <v>124</v>
      </c>
      <c r="T240" s="6" t="s">
        <v>122</v>
      </c>
      <c r="U240" s="10" t="s">
        <v>123</v>
      </c>
      <c r="V240" s="10" t="s">
        <v>380</v>
      </c>
      <c r="W240" s="6" t="s">
        <v>510</v>
      </c>
      <c r="X240" s="7">
        <v>43529</v>
      </c>
      <c r="Y240" s="7">
        <v>43529</v>
      </c>
      <c r="Z240" s="6">
        <v>233</v>
      </c>
      <c r="AA240" s="10">
        <v>400</v>
      </c>
      <c r="AB240" s="6">
        <v>0</v>
      </c>
      <c r="AC240" s="7">
        <v>43555</v>
      </c>
      <c r="AD240" s="8" t="s">
        <v>779</v>
      </c>
      <c r="AE240" s="6">
        <v>233</v>
      </c>
      <c r="AF240" s="8" t="s">
        <v>127</v>
      </c>
      <c r="AG240" s="6" t="s">
        <v>128</v>
      </c>
      <c r="AH240" s="7">
        <v>43570</v>
      </c>
      <c r="AI240" s="7">
        <v>43570</v>
      </c>
      <c r="AJ240" s="6" t="s">
        <v>129</v>
      </c>
      <c r="AK240" s="6"/>
    </row>
    <row r="241" spans="1:37" x14ac:dyDescent="0.25">
      <c r="A241" s="6">
        <v>2019</v>
      </c>
      <c r="B241" s="7">
        <v>43466</v>
      </c>
      <c r="C241" s="7">
        <v>43555</v>
      </c>
      <c r="D241" s="6" t="s">
        <v>91</v>
      </c>
      <c r="E241" s="6" t="s">
        <v>114</v>
      </c>
      <c r="F241" s="6" t="s">
        <v>211</v>
      </c>
      <c r="G241" s="6" t="s">
        <v>212</v>
      </c>
      <c r="H241" s="6" t="s">
        <v>207</v>
      </c>
      <c r="I241" s="6" t="s">
        <v>213</v>
      </c>
      <c r="J241" s="6" t="s">
        <v>176</v>
      </c>
      <c r="K241" s="6" t="s">
        <v>214</v>
      </c>
      <c r="L241" s="6" t="s">
        <v>101</v>
      </c>
      <c r="M241" s="6" t="s">
        <v>511</v>
      </c>
      <c r="N241" s="6" t="s">
        <v>103</v>
      </c>
      <c r="O241" s="6">
        <v>1</v>
      </c>
      <c r="P241" s="10">
        <v>4550</v>
      </c>
      <c r="Q241" s="6" t="s">
        <v>122</v>
      </c>
      <c r="R241" s="6" t="s">
        <v>123</v>
      </c>
      <c r="S241" s="6" t="s">
        <v>124</v>
      </c>
      <c r="T241" s="6" t="s">
        <v>122</v>
      </c>
      <c r="U241" s="10" t="s">
        <v>123</v>
      </c>
      <c r="V241" s="10" t="s">
        <v>512</v>
      </c>
      <c r="W241" s="6" t="s">
        <v>511</v>
      </c>
      <c r="X241" s="7">
        <v>43529</v>
      </c>
      <c r="Y241" s="7">
        <v>43532</v>
      </c>
      <c r="Z241" s="6">
        <v>234</v>
      </c>
      <c r="AA241" s="10">
        <v>4550</v>
      </c>
      <c r="AB241" s="6">
        <v>0</v>
      </c>
      <c r="AC241" s="7">
        <v>43555</v>
      </c>
      <c r="AD241" s="8" t="s">
        <v>780</v>
      </c>
      <c r="AE241" s="6">
        <v>234</v>
      </c>
      <c r="AF241" s="8" t="s">
        <v>127</v>
      </c>
      <c r="AG241" s="6" t="s">
        <v>128</v>
      </c>
      <c r="AH241" s="7">
        <v>43570</v>
      </c>
      <c r="AI241" s="7">
        <v>43570</v>
      </c>
      <c r="AJ241" s="6" t="s">
        <v>129</v>
      </c>
      <c r="AK241" s="6"/>
    </row>
    <row r="242" spans="1:37" x14ac:dyDescent="0.25">
      <c r="A242" s="6">
        <v>2019</v>
      </c>
      <c r="B242" s="7">
        <v>43466</v>
      </c>
      <c r="C242" s="7">
        <v>43555</v>
      </c>
      <c r="D242" s="6" t="s">
        <v>91</v>
      </c>
      <c r="E242" s="6" t="s">
        <v>138</v>
      </c>
      <c r="F242" s="6" t="s">
        <v>139</v>
      </c>
      <c r="G242" s="6" t="s">
        <v>215</v>
      </c>
      <c r="H242" s="6" t="s">
        <v>207</v>
      </c>
      <c r="I242" s="6" t="s">
        <v>216</v>
      </c>
      <c r="J242" s="6" t="s">
        <v>155</v>
      </c>
      <c r="K242" s="6" t="s">
        <v>217</v>
      </c>
      <c r="L242" s="6" t="s">
        <v>101</v>
      </c>
      <c r="M242" s="6" t="s">
        <v>513</v>
      </c>
      <c r="N242" s="6" t="s">
        <v>103</v>
      </c>
      <c r="O242" s="6">
        <v>1</v>
      </c>
      <c r="P242" s="10">
        <v>300</v>
      </c>
      <c r="Q242" s="6" t="s">
        <v>122</v>
      </c>
      <c r="R242" s="6" t="s">
        <v>123</v>
      </c>
      <c r="S242" s="6" t="s">
        <v>124</v>
      </c>
      <c r="T242" s="6" t="s">
        <v>122</v>
      </c>
      <c r="U242" s="10" t="s">
        <v>123</v>
      </c>
      <c r="V242" s="10" t="s">
        <v>514</v>
      </c>
      <c r="W242" s="6" t="s">
        <v>513</v>
      </c>
      <c r="X242" s="7">
        <v>43530</v>
      </c>
      <c r="Y242" s="7">
        <v>43530</v>
      </c>
      <c r="Z242" s="6">
        <v>235</v>
      </c>
      <c r="AA242" s="10">
        <v>300</v>
      </c>
      <c r="AB242" s="6">
        <v>0</v>
      </c>
      <c r="AC242" s="7">
        <v>43555</v>
      </c>
      <c r="AD242" s="8" t="s">
        <v>781</v>
      </c>
      <c r="AE242" s="6">
        <v>235</v>
      </c>
      <c r="AF242" s="8" t="s">
        <v>127</v>
      </c>
      <c r="AG242" s="6" t="s">
        <v>128</v>
      </c>
      <c r="AH242" s="7">
        <v>43570</v>
      </c>
      <c r="AI242" s="7">
        <v>43570</v>
      </c>
      <c r="AJ242" s="6" t="s">
        <v>129</v>
      </c>
      <c r="AK242" s="6"/>
    </row>
    <row r="243" spans="1:37" x14ac:dyDescent="0.25">
      <c r="A243" s="6">
        <v>2019</v>
      </c>
      <c r="B243" s="7">
        <v>43466</v>
      </c>
      <c r="C243" s="7">
        <v>43555</v>
      </c>
      <c r="D243" s="6" t="s">
        <v>91</v>
      </c>
      <c r="E243" s="6" t="s">
        <v>114</v>
      </c>
      <c r="F243" s="6" t="s">
        <v>172</v>
      </c>
      <c r="G243" s="6" t="s">
        <v>390</v>
      </c>
      <c r="H243" s="6" t="s">
        <v>207</v>
      </c>
      <c r="I243" s="6" t="s">
        <v>391</v>
      </c>
      <c r="J243" s="6" t="s">
        <v>392</v>
      </c>
      <c r="K243" s="6" t="s">
        <v>392</v>
      </c>
      <c r="L243" s="6" t="s">
        <v>101</v>
      </c>
      <c r="M243" s="6" t="s">
        <v>513</v>
      </c>
      <c r="N243" s="6" t="s">
        <v>103</v>
      </c>
      <c r="O243" s="6">
        <v>1</v>
      </c>
      <c r="P243" s="10">
        <v>400</v>
      </c>
      <c r="Q243" s="6" t="s">
        <v>122</v>
      </c>
      <c r="R243" s="6" t="s">
        <v>123</v>
      </c>
      <c r="S243" s="6" t="s">
        <v>124</v>
      </c>
      <c r="T243" s="6" t="s">
        <v>122</v>
      </c>
      <c r="U243" s="10" t="s">
        <v>123</v>
      </c>
      <c r="V243" s="10" t="s">
        <v>514</v>
      </c>
      <c r="W243" s="6" t="s">
        <v>513</v>
      </c>
      <c r="X243" s="7">
        <v>43530</v>
      </c>
      <c r="Y243" s="7">
        <v>43530</v>
      </c>
      <c r="Z243" s="6">
        <v>236</v>
      </c>
      <c r="AA243" s="10">
        <v>400</v>
      </c>
      <c r="AB243" s="6">
        <v>0</v>
      </c>
      <c r="AC243" s="7">
        <v>43555</v>
      </c>
      <c r="AD243" s="8" t="s">
        <v>782</v>
      </c>
      <c r="AE243" s="6">
        <v>236</v>
      </c>
      <c r="AF243" s="8" t="s">
        <v>127</v>
      </c>
      <c r="AG243" s="6" t="s">
        <v>128</v>
      </c>
      <c r="AH243" s="7">
        <v>43570</v>
      </c>
      <c r="AI243" s="7">
        <v>43570</v>
      </c>
      <c r="AJ243" s="6" t="s">
        <v>129</v>
      </c>
      <c r="AK243" s="6"/>
    </row>
    <row r="244" spans="1:37" x14ac:dyDescent="0.25">
      <c r="A244" s="6">
        <v>2019</v>
      </c>
      <c r="B244" s="7">
        <v>43466</v>
      </c>
      <c r="C244" s="7">
        <v>43555</v>
      </c>
      <c r="D244" s="6" t="s">
        <v>91</v>
      </c>
      <c r="E244" s="6" t="s">
        <v>114</v>
      </c>
      <c r="F244" s="6" t="s">
        <v>130</v>
      </c>
      <c r="G244" s="6" t="s">
        <v>206</v>
      </c>
      <c r="H244" s="6" t="s">
        <v>207</v>
      </c>
      <c r="I244" s="6" t="s">
        <v>208</v>
      </c>
      <c r="J244" s="6" t="s">
        <v>176</v>
      </c>
      <c r="K244" s="6" t="s">
        <v>209</v>
      </c>
      <c r="L244" s="6" t="s">
        <v>101</v>
      </c>
      <c r="M244" s="6" t="s">
        <v>515</v>
      </c>
      <c r="N244" s="6" t="s">
        <v>103</v>
      </c>
      <c r="O244" s="6">
        <v>1</v>
      </c>
      <c r="P244" s="10">
        <v>400</v>
      </c>
      <c r="Q244" s="6" t="s">
        <v>122</v>
      </c>
      <c r="R244" s="6" t="s">
        <v>123</v>
      </c>
      <c r="S244" s="6" t="s">
        <v>124</v>
      </c>
      <c r="T244" s="6" t="s">
        <v>122</v>
      </c>
      <c r="U244" s="10" t="s">
        <v>123</v>
      </c>
      <c r="V244" s="10" t="s">
        <v>137</v>
      </c>
      <c r="W244" s="6" t="s">
        <v>515</v>
      </c>
      <c r="X244" s="7">
        <v>43536</v>
      </c>
      <c r="Y244" s="7">
        <v>43536</v>
      </c>
      <c r="Z244" s="6">
        <v>237</v>
      </c>
      <c r="AA244" s="10">
        <v>400</v>
      </c>
      <c r="AB244" s="6">
        <v>0</v>
      </c>
      <c r="AC244" s="7">
        <v>43555</v>
      </c>
      <c r="AD244" s="8" t="s">
        <v>783</v>
      </c>
      <c r="AE244" s="6">
        <v>237</v>
      </c>
      <c r="AF244" s="8" t="s">
        <v>127</v>
      </c>
      <c r="AG244" s="6" t="s">
        <v>128</v>
      </c>
      <c r="AH244" s="7">
        <v>43570</v>
      </c>
      <c r="AI244" s="7">
        <v>43570</v>
      </c>
      <c r="AJ244" s="6" t="s">
        <v>129</v>
      </c>
      <c r="AK244" s="6"/>
    </row>
    <row r="245" spans="1:37" x14ac:dyDescent="0.25">
      <c r="A245" s="6">
        <v>2019</v>
      </c>
      <c r="B245" s="7">
        <v>43466</v>
      </c>
      <c r="C245" s="7">
        <v>43555</v>
      </c>
      <c r="D245" s="6" t="s">
        <v>91</v>
      </c>
      <c r="E245" s="6" t="s">
        <v>114</v>
      </c>
      <c r="F245" s="6" t="s">
        <v>238</v>
      </c>
      <c r="G245" s="6" t="s">
        <v>215</v>
      </c>
      <c r="H245" s="6" t="s">
        <v>207</v>
      </c>
      <c r="I245" s="6" t="s">
        <v>374</v>
      </c>
      <c r="J245" s="6" t="s">
        <v>375</v>
      </c>
      <c r="K245" s="6" t="s">
        <v>376</v>
      </c>
      <c r="L245" s="6" t="s">
        <v>101</v>
      </c>
      <c r="M245" s="6" t="s">
        <v>515</v>
      </c>
      <c r="N245" s="6" t="s">
        <v>103</v>
      </c>
      <c r="O245" s="6">
        <v>1</v>
      </c>
      <c r="P245" s="10">
        <v>400</v>
      </c>
      <c r="Q245" s="6" t="s">
        <v>122</v>
      </c>
      <c r="R245" s="6" t="s">
        <v>123</v>
      </c>
      <c r="S245" s="6" t="s">
        <v>124</v>
      </c>
      <c r="T245" s="6" t="s">
        <v>122</v>
      </c>
      <c r="U245" s="10" t="s">
        <v>123</v>
      </c>
      <c r="V245" s="10" t="s">
        <v>137</v>
      </c>
      <c r="W245" s="6" t="s">
        <v>515</v>
      </c>
      <c r="X245" s="7">
        <v>43536</v>
      </c>
      <c r="Y245" s="7">
        <v>43536</v>
      </c>
      <c r="Z245" s="6">
        <v>238</v>
      </c>
      <c r="AA245" s="10">
        <v>400</v>
      </c>
      <c r="AB245" s="6">
        <v>0</v>
      </c>
      <c r="AC245" s="7">
        <v>43555</v>
      </c>
      <c r="AD245" s="8" t="s">
        <v>784</v>
      </c>
      <c r="AE245" s="6">
        <v>238</v>
      </c>
      <c r="AF245" s="8" t="s">
        <v>127</v>
      </c>
      <c r="AG245" s="6" t="s">
        <v>128</v>
      </c>
      <c r="AH245" s="7">
        <v>43570</v>
      </c>
      <c r="AI245" s="7">
        <v>43570</v>
      </c>
      <c r="AJ245" s="6" t="s">
        <v>129</v>
      </c>
      <c r="AK245" s="6"/>
    </row>
    <row r="246" spans="1:37" x14ac:dyDescent="0.25">
      <c r="A246" s="6">
        <v>2019</v>
      </c>
      <c r="B246" s="7">
        <v>43466</v>
      </c>
      <c r="C246" s="7">
        <v>43555</v>
      </c>
      <c r="D246" s="6" t="s">
        <v>91</v>
      </c>
      <c r="E246" s="6" t="s">
        <v>138</v>
      </c>
      <c r="F246" s="6" t="s">
        <v>139</v>
      </c>
      <c r="G246" s="6" t="s">
        <v>215</v>
      </c>
      <c r="H246" s="6" t="s">
        <v>207</v>
      </c>
      <c r="I246" s="6" t="s">
        <v>361</v>
      </c>
      <c r="J246" s="6" t="s">
        <v>362</v>
      </c>
      <c r="K246" s="6" t="s">
        <v>363</v>
      </c>
      <c r="L246" s="6" t="s">
        <v>101</v>
      </c>
      <c r="M246" s="6" t="s">
        <v>516</v>
      </c>
      <c r="N246" s="6" t="s">
        <v>103</v>
      </c>
      <c r="O246" s="6">
        <v>1</v>
      </c>
      <c r="P246" s="10">
        <v>300</v>
      </c>
      <c r="Q246" s="6" t="s">
        <v>122</v>
      </c>
      <c r="R246" s="6" t="s">
        <v>123</v>
      </c>
      <c r="S246" s="6" t="s">
        <v>124</v>
      </c>
      <c r="T246" s="6" t="s">
        <v>122</v>
      </c>
      <c r="U246" s="10" t="s">
        <v>123</v>
      </c>
      <c r="V246" s="10" t="s">
        <v>360</v>
      </c>
      <c r="W246" s="6" t="s">
        <v>516</v>
      </c>
      <c r="X246" s="7">
        <v>43544</v>
      </c>
      <c r="Y246" s="7">
        <v>43544</v>
      </c>
      <c r="Z246" s="6">
        <v>239</v>
      </c>
      <c r="AA246" s="10">
        <v>300</v>
      </c>
      <c r="AB246" s="6">
        <v>0</v>
      </c>
      <c r="AC246" s="7">
        <v>43555</v>
      </c>
      <c r="AD246" s="8" t="s">
        <v>785</v>
      </c>
      <c r="AE246" s="6">
        <v>239</v>
      </c>
      <c r="AF246" s="8" t="s">
        <v>127</v>
      </c>
      <c r="AG246" s="6" t="s">
        <v>128</v>
      </c>
      <c r="AH246" s="7">
        <v>43570</v>
      </c>
      <c r="AI246" s="7">
        <v>43570</v>
      </c>
      <c r="AJ246" s="6" t="s">
        <v>129</v>
      </c>
      <c r="AK246" s="6"/>
    </row>
    <row r="247" spans="1:37" x14ac:dyDescent="0.25">
      <c r="A247" s="6">
        <v>2019</v>
      </c>
      <c r="B247" s="7">
        <v>43466</v>
      </c>
      <c r="C247" s="7">
        <v>43555</v>
      </c>
      <c r="D247" s="6" t="s">
        <v>91</v>
      </c>
      <c r="E247" s="6" t="s">
        <v>138</v>
      </c>
      <c r="F247" s="6" t="s">
        <v>139</v>
      </c>
      <c r="G247" s="6" t="s">
        <v>215</v>
      </c>
      <c r="H247" s="6" t="s">
        <v>207</v>
      </c>
      <c r="I247" s="6" t="s">
        <v>216</v>
      </c>
      <c r="J247" s="6" t="s">
        <v>155</v>
      </c>
      <c r="K247" s="6" t="s">
        <v>217</v>
      </c>
      <c r="L247" s="6" t="s">
        <v>101</v>
      </c>
      <c r="M247" s="6" t="s">
        <v>517</v>
      </c>
      <c r="N247" s="6" t="s">
        <v>103</v>
      </c>
      <c r="O247" s="6">
        <v>1</v>
      </c>
      <c r="P247" s="10">
        <v>300</v>
      </c>
      <c r="Q247" s="6" t="s">
        <v>122</v>
      </c>
      <c r="R247" s="6" t="s">
        <v>123</v>
      </c>
      <c r="S247" s="6" t="s">
        <v>124</v>
      </c>
      <c r="T247" s="6" t="s">
        <v>122</v>
      </c>
      <c r="U247" s="10" t="s">
        <v>123</v>
      </c>
      <c r="V247" s="10" t="s">
        <v>310</v>
      </c>
      <c r="W247" s="6" t="s">
        <v>517</v>
      </c>
      <c r="X247" s="7">
        <v>43544</v>
      </c>
      <c r="Y247" s="7">
        <v>43544</v>
      </c>
      <c r="Z247" s="6">
        <v>240</v>
      </c>
      <c r="AA247" s="10">
        <v>300</v>
      </c>
      <c r="AB247" s="6">
        <v>0</v>
      </c>
      <c r="AC247" s="7">
        <v>43555</v>
      </c>
      <c r="AD247" s="8" t="s">
        <v>786</v>
      </c>
      <c r="AE247" s="6">
        <v>240</v>
      </c>
      <c r="AF247" s="8" t="s">
        <v>127</v>
      </c>
      <c r="AG247" s="6" t="s">
        <v>128</v>
      </c>
      <c r="AH247" s="7">
        <v>43570</v>
      </c>
      <c r="AI247" s="7">
        <v>43570</v>
      </c>
      <c r="AJ247" s="6" t="s">
        <v>129</v>
      </c>
      <c r="AK247" s="6"/>
    </row>
    <row r="248" spans="1:37" x14ac:dyDescent="0.25">
      <c r="A248" s="6">
        <v>2019</v>
      </c>
      <c r="B248" s="7">
        <v>43466</v>
      </c>
      <c r="C248" s="7">
        <v>43555</v>
      </c>
      <c r="D248" s="6" t="s">
        <v>91</v>
      </c>
      <c r="E248" s="6" t="s">
        <v>114</v>
      </c>
      <c r="F248" s="6" t="s">
        <v>211</v>
      </c>
      <c r="G248" s="6" t="s">
        <v>212</v>
      </c>
      <c r="H248" s="6" t="s">
        <v>207</v>
      </c>
      <c r="I248" s="6" t="s">
        <v>213</v>
      </c>
      <c r="J248" s="6" t="s">
        <v>176</v>
      </c>
      <c r="K248" s="6" t="s">
        <v>214</v>
      </c>
      <c r="L248" s="6" t="s">
        <v>101</v>
      </c>
      <c r="M248" s="6" t="s">
        <v>366</v>
      </c>
      <c r="N248" s="6" t="s">
        <v>103</v>
      </c>
      <c r="O248" s="6">
        <v>1</v>
      </c>
      <c r="P248" s="10">
        <v>500</v>
      </c>
      <c r="Q248" s="6" t="s">
        <v>122</v>
      </c>
      <c r="R248" s="6" t="s">
        <v>123</v>
      </c>
      <c r="S248" s="6" t="s">
        <v>124</v>
      </c>
      <c r="T248" s="6" t="s">
        <v>122</v>
      </c>
      <c r="U248" s="10" t="s">
        <v>123</v>
      </c>
      <c r="V248" s="10" t="s">
        <v>195</v>
      </c>
      <c r="W248" s="6" t="s">
        <v>366</v>
      </c>
      <c r="X248" s="7">
        <v>43549</v>
      </c>
      <c r="Y248" s="7">
        <v>43549</v>
      </c>
      <c r="Z248" s="6">
        <v>241</v>
      </c>
      <c r="AA248" s="10">
        <v>500</v>
      </c>
      <c r="AB248" s="6">
        <v>0</v>
      </c>
      <c r="AC248" s="7">
        <v>43555</v>
      </c>
      <c r="AD248" s="8" t="s">
        <v>787</v>
      </c>
      <c r="AE248" s="6">
        <v>241</v>
      </c>
      <c r="AF248" s="8" t="s">
        <v>127</v>
      </c>
      <c r="AG248" s="6" t="s">
        <v>128</v>
      </c>
      <c r="AH248" s="7">
        <v>43570</v>
      </c>
      <c r="AI248" s="7">
        <v>43570</v>
      </c>
      <c r="AJ248" s="6" t="s">
        <v>129</v>
      </c>
      <c r="AK248" s="6"/>
    </row>
    <row r="249" spans="1:37" x14ac:dyDescent="0.25">
      <c r="A249" s="6">
        <v>2019</v>
      </c>
      <c r="B249" s="7">
        <v>43466</v>
      </c>
      <c r="C249" s="7">
        <v>43555</v>
      </c>
      <c r="D249" s="6" t="s">
        <v>91</v>
      </c>
      <c r="E249" s="6" t="s">
        <v>138</v>
      </c>
      <c r="F249" s="6" t="s">
        <v>139</v>
      </c>
      <c r="G249" s="6" t="s">
        <v>215</v>
      </c>
      <c r="H249" s="6" t="s">
        <v>207</v>
      </c>
      <c r="I249" s="6" t="s">
        <v>371</v>
      </c>
      <c r="J249" s="6" t="s">
        <v>372</v>
      </c>
      <c r="K249" s="6" t="s">
        <v>373</v>
      </c>
      <c r="L249" s="6" t="s">
        <v>101</v>
      </c>
      <c r="M249" s="6" t="s">
        <v>518</v>
      </c>
      <c r="N249" s="6" t="s">
        <v>103</v>
      </c>
      <c r="O249" s="6">
        <v>1</v>
      </c>
      <c r="P249" s="10">
        <v>300</v>
      </c>
      <c r="Q249" s="6" t="s">
        <v>122</v>
      </c>
      <c r="R249" s="6" t="s">
        <v>123</v>
      </c>
      <c r="S249" s="6" t="s">
        <v>124</v>
      </c>
      <c r="T249" s="6" t="s">
        <v>122</v>
      </c>
      <c r="U249" s="10" t="s">
        <v>123</v>
      </c>
      <c r="V249" s="10" t="s">
        <v>137</v>
      </c>
      <c r="W249" s="6" t="s">
        <v>518</v>
      </c>
      <c r="X249" s="7">
        <v>43552</v>
      </c>
      <c r="Y249" s="7">
        <v>43552</v>
      </c>
      <c r="Z249" s="6">
        <v>242</v>
      </c>
      <c r="AA249" s="10">
        <v>300</v>
      </c>
      <c r="AB249" s="6">
        <v>0</v>
      </c>
      <c r="AC249" s="7">
        <v>43555</v>
      </c>
      <c r="AD249" s="8" t="s">
        <v>788</v>
      </c>
      <c r="AE249" s="6">
        <v>242</v>
      </c>
      <c r="AF249" s="8" t="s">
        <v>127</v>
      </c>
      <c r="AG249" s="6" t="s">
        <v>128</v>
      </c>
      <c r="AH249" s="7">
        <v>43570</v>
      </c>
      <c r="AI249" s="7">
        <v>43570</v>
      </c>
      <c r="AJ249" s="6" t="s">
        <v>129</v>
      </c>
      <c r="AK249" s="6"/>
    </row>
    <row r="250" spans="1:37" x14ac:dyDescent="0.25">
      <c r="A250" s="6">
        <v>2019</v>
      </c>
      <c r="B250" s="7">
        <v>43466</v>
      </c>
      <c r="C250" s="7">
        <v>43555</v>
      </c>
      <c r="D250" s="6" t="s">
        <v>91</v>
      </c>
      <c r="E250" s="6" t="s">
        <v>138</v>
      </c>
      <c r="F250" s="6" t="s">
        <v>139</v>
      </c>
      <c r="G250" s="6" t="s">
        <v>215</v>
      </c>
      <c r="H250" s="6" t="s">
        <v>207</v>
      </c>
      <c r="I250" s="6" t="s">
        <v>216</v>
      </c>
      <c r="J250" s="6" t="s">
        <v>155</v>
      </c>
      <c r="K250" s="6" t="s">
        <v>217</v>
      </c>
      <c r="L250" s="6" t="s">
        <v>101</v>
      </c>
      <c r="M250" s="6" t="s">
        <v>519</v>
      </c>
      <c r="N250" s="6" t="s">
        <v>103</v>
      </c>
      <c r="O250" s="6">
        <v>1</v>
      </c>
      <c r="P250" s="10">
        <v>300</v>
      </c>
      <c r="Q250" s="6" t="s">
        <v>122</v>
      </c>
      <c r="R250" s="6" t="s">
        <v>123</v>
      </c>
      <c r="S250" s="6" t="s">
        <v>124</v>
      </c>
      <c r="T250" s="6" t="s">
        <v>122</v>
      </c>
      <c r="U250" s="10" t="s">
        <v>123</v>
      </c>
      <c r="V250" s="10" t="s">
        <v>137</v>
      </c>
      <c r="W250" s="6" t="s">
        <v>519</v>
      </c>
      <c r="X250" s="7">
        <v>43552</v>
      </c>
      <c r="Y250" s="7">
        <v>43552</v>
      </c>
      <c r="Z250" s="6">
        <v>243</v>
      </c>
      <c r="AA250" s="10">
        <v>300</v>
      </c>
      <c r="AB250" s="6">
        <v>0</v>
      </c>
      <c r="AC250" s="7">
        <v>43555</v>
      </c>
      <c r="AD250" s="8" t="s">
        <v>789</v>
      </c>
      <c r="AE250" s="6">
        <v>243</v>
      </c>
      <c r="AF250" s="8" t="s">
        <v>127</v>
      </c>
      <c r="AG250" s="6" t="s">
        <v>128</v>
      </c>
      <c r="AH250" s="7">
        <v>43570</v>
      </c>
      <c r="AI250" s="7">
        <v>43570</v>
      </c>
      <c r="AJ250" s="6" t="s">
        <v>129</v>
      </c>
      <c r="AK250" s="6"/>
    </row>
    <row r="251" spans="1:37" x14ac:dyDescent="0.25">
      <c r="A251" s="6">
        <v>2019</v>
      </c>
      <c r="B251" s="7">
        <v>43466</v>
      </c>
      <c r="C251" s="7">
        <v>43555</v>
      </c>
      <c r="D251" s="6" t="s">
        <v>91</v>
      </c>
      <c r="E251" s="6" t="s">
        <v>114</v>
      </c>
      <c r="F251" s="6" t="s">
        <v>130</v>
      </c>
      <c r="G251" s="6" t="s">
        <v>206</v>
      </c>
      <c r="H251" s="6" t="s">
        <v>207</v>
      </c>
      <c r="I251" s="6" t="s">
        <v>208</v>
      </c>
      <c r="J251" s="6" t="s">
        <v>176</v>
      </c>
      <c r="K251" s="6" t="s">
        <v>209</v>
      </c>
      <c r="L251" s="6" t="s">
        <v>101</v>
      </c>
      <c r="M251" s="6" t="s">
        <v>520</v>
      </c>
      <c r="N251" s="6" t="s">
        <v>103</v>
      </c>
      <c r="O251" s="6">
        <v>1</v>
      </c>
      <c r="P251" s="10">
        <v>400</v>
      </c>
      <c r="Q251" s="6" t="s">
        <v>122</v>
      </c>
      <c r="R251" s="6" t="s">
        <v>123</v>
      </c>
      <c r="S251" s="6" t="s">
        <v>124</v>
      </c>
      <c r="T251" s="6" t="s">
        <v>122</v>
      </c>
      <c r="U251" s="10" t="s">
        <v>123</v>
      </c>
      <c r="V251" s="10" t="s">
        <v>447</v>
      </c>
      <c r="W251" s="6" t="s">
        <v>520</v>
      </c>
      <c r="X251" s="7">
        <v>43552</v>
      </c>
      <c r="Y251" s="7">
        <v>43552</v>
      </c>
      <c r="Z251" s="6">
        <v>244</v>
      </c>
      <c r="AA251" s="10">
        <v>400</v>
      </c>
      <c r="AB251" s="6">
        <v>0</v>
      </c>
      <c r="AC251" s="7">
        <v>43555</v>
      </c>
      <c r="AD251" s="8" t="s">
        <v>790</v>
      </c>
      <c r="AE251" s="6">
        <v>244</v>
      </c>
      <c r="AF251" s="8" t="s">
        <v>127</v>
      </c>
      <c r="AG251" s="6" t="s">
        <v>128</v>
      </c>
      <c r="AH251" s="7">
        <v>43570</v>
      </c>
      <c r="AI251" s="7">
        <v>43570</v>
      </c>
      <c r="AJ251" s="6" t="s">
        <v>129</v>
      </c>
      <c r="AK251" s="6"/>
    </row>
    <row r="252" spans="1:37" x14ac:dyDescent="0.25">
      <c r="A252" s="6">
        <v>2019</v>
      </c>
      <c r="B252" s="7">
        <v>43466</v>
      </c>
      <c r="C252" s="7">
        <v>43555</v>
      </c>
      <c r="D252" s="6" t="s">
        <v>91</v>
      </c>
      <c r="E252" s="6" t="s">
        <v>114</v>
      </c>
      <c r="F252" s="6" t="s">
        <v>130</v>
      </c>
      <c r="G252" s="6" t="s">
        <v>260</v>
      </c>
      <c r="H252" s="6" t="s">
        <v>248</v>
      </c>
      <c r="I252" s="6" t="s">
        <v>261</v>
      </c>
      <c r="J252" s="6" t="s">
        <v>262</v>
      </c>
      <c r="K252" s="6" t="s">
        <v>263</v>
      </c>
      <c r="L252" s="6" t="s">
        <v>101</v>
      </c>
      <c r="M252" s="6" t="s">
        <v>453</v>
      </c>
      <c r="N252" s="6" t="s">
        <v>103</v>
      </c>
      <c r="O252" s="6">
        <v>1</v>
      </c>
      <c r="P252" s="10">
        <v>400</v>
      </c>
      <c r="Q252" s="6" t="s">
        <v>122</v>
      </c>
      <c r="R252" s="6" t="s">
        <v>123</v>
      </c>
      <c r="S252" s="6" t="s">
        <v>124</v>
      </c>
      <c r="T252" s="6" t="s">
        <v>122</v>
      </c>
      <c r="U252" s="10" t="s">
        <v>123</v>
      </c>
      <c r="V252" s="10" t="s">
        <v>444</v>
      </c>
      <c r="W252" s="6" t="s">
        <v>453</v>
      </c>
      <c r="X252" s="7">
        <v>43525</v>
      </c>
      <c r="Y252" s="7">
        <v>43525</v>
      </c>
      <c r="Z252" s="6">
        <v>245</v>
      </c>
      <c r="AA252" s="10">
        <v>400</v>
      </c>
      <c r="AB252" s="6">
        <v>0</v>
      </c>
      <c r="AC252" s="7">
        <v>43555</v>
      </c>
      <c r="AD252" s="8" t="s">
        <v>791</v>
      </c>
      <c r="AE252" s="6">
        <v>245</v>
      </c>
      <c r="AF252" s="8" t="s">
        <v>127</v>
      </c>
      <c r="AG252" s="6" t="s">
        <v>128</v>
      </c>
      <c r="AH252" s="7">
        <v>43570</v>
      </c>
      <c r="AI252" s="7">
        <v>43570</v>
      </c>
      <c r="AJ252" s="6" t="s">
        <v>129</v>
      </c>
      <c r="AK252" s="6"/>
    </row>
    <row r="253" spans="1:37" x14ac:dyDescent="0.25">
      <c r="A253" s="6">
        <v>2019</v>
      </c>
      <c r="B253" s="7">
        <v>43466</v>
      </c>
      <c r="C253" s="7">
        <v>43555</v>
      </c>
      <c r="D253" s="6" t="s">
        <v>91</v>
      </c>
      <c r="E253" s="6" t="s">
        <v>114</v>
      </c>
      <c r="F253" s="6" t="s">
        <v>238</v>
      </c>
      <c r="G253" s="6" t="s">
        <v>256</v>
      </c>
      <c r="H253" s="6" t="s">
        <v>248</v>
      </c>
      <c r="I253" s="6" t="s">
        <v>257</v>
      </c>
      <c r="J253" s="6" t="s">
        <v>176</v>
      </c>
      <c r="K253" s="6" t="s">
        <v>258</v>
      </c>
      <c r="L253" s="6" t="s">
        <v>101</v>
      </c>
      <c r="M253" s="6" t="s">
        <v>521</v>
      </c>
      <c r="N253" s="6" t="s">
        <v>103</v>
      </c>
      <c r="O253" s="6">
        <v>1</v>
      </c>
      <c r="P253" s="10">
        <v>1250</v>
      </c>
      <c r="Q253" s="6" t="s">
        <v>122</v>
      </c>
      <c r="R253" s="6" t="s">
        <v>123</v>
      </c>
      <c r="S253" s="6" t="s">
        <v>124</v>
      </c>
      <c r="T253" s="6" t="s">
        <v>122</v>
      </c>
      <c r="U253" s="10" t="s">
        <v>123</v>
      </c>
      <c r="V253" s="10" t="s">
        <v>522</v>
      </c>
      <c r="W253" s="6" t="s">
        <v>521</v>
      </c>
      <c r="X253" s="7">
        <v>43530</v>
      </c>
      <c r="Y253" s="7">
        <v>43531</v>
      </c>
      <c r="Z253" s="6">
        <v>246</v>
      </c>
      <c r="AA253" s="10">
        <v>1250</v>
      </c>
      <c r="AB253" s="6">
        <v>0</v>
      </c>
      <c r="AC253" s="7">
        <v>43555</v>
      </c>
      <c r="AD253" s="8" t="s">
        <v>792</v>
      </c>
      <c r="AE253" s="6">
        <v>246</v>
      </c>
      <c r="AF253" s="8" t="s">
        <v>127</v>
      </c>
      <c r="AG253" s="6" t="s">
        <v>128</v>
      </c>
      <c r="AH253" s="7">
        <v>43570</v>
      </c>
      <c r="AI253" s="7">
        <v>43570</v>
      </c>
      <c r="AJ253" s="6" t="s">
        <v>129</v>
      </c>
      <c r="AK253" s="6"/>
    </row>
    <row r="254" spans="1:37" x14ac:dyDescent="0.25">
      <c r="A254" s="6">
        <v>2019</v>
      </c>
      <c r="B254" s="7">
        <v>43466</v>
      </c>
      <c r="C254" s="7">
        <v>43555</v>
      </c>
      <c r="D254" s="6" t="s">
        <v>91</v>
      </c>
      <c r="E254" s="6" t="s">
        <v>138</v>
      </c>
      <c r="F254" s="6" t="s">
        <v>139</v>
      </c>
      <c r="G254" s="6" t="s">
        <v>271</v>
      </c>
      <c r="H254" s="6" t="s">
        <v>248</v>
      </c>
      <c r="I254" s="6" t="s">
        <v>272</v>
      </c>
      <c r="J254" s="6" t="s">
        <v>273</v>
      </c>
      <c r="K254" s="6" t="s">
        <v>169</v>
      </c>
      <c r="L254" s="6" t="s">
        <v>101</v>
      </c>
      <c r="M254" s="6" t="s">
        <v>523</v>
      </c>
      <c r="N254" s="6" t="s">
        <v>103</v>
      </c>
      <c r="O254" s="6">
        <v>1</v>
      </c>
      <c r="P254" s="10">
        <v>300</v>
      </c>
      <c r="Q254" s="6" t="s">
        <v>122</v>
      </c>
      <c r="R254" s="6" t="s">
        <v>123</v>
      </c>
      <c r="S254" s="6" t="s">
        <v>124</v>
      </c>
      <c r="T254" s="6" t="s">
        <v>122</v>
      </c>
      <c r="U254" s="10" t="s">
        <v>123</v>
      </c>
      <c r="V254" s="10" t="s">
        <v>270</v>
      </c>
      <c r="W254" s="6" t="s">
        <v>523</v>
      </c>
      <c r="X254" s="7">
        <v>43530</v>
      </c>
      <c r="Y254" s="7">
        <v>43530</v>
      </c>
      <c r="Z254" s="6">
        <v>247</v>
      </c>
      <c r="AA254" s="10">
        <v>300</v>
      </c>
      <c r="AB254" s="6">
        <v>0</v>
      </c>
      <c r="AC254" s="7">
        <v>43555</v>
      </c>
      <c r="AD254" s="8" t="s">
        <v>793</v>
      </c>
      <c r="AE254" s="6">
        <v>247</v>
      </c>
      <c r="AF254" s="8" t="s">
        <v>127</v>
      </c>
      <c r="AG254" s="6" t="s">
        <v>128</v>
      </c>
      <c r="AH254" s="7">
        <v>43570</v>
      </c>
      <c r="AI254" s="7">
        <v>43570</v>
      </c>
      <c r="AJ254" s="6" t="s">
        <v>129</v>
      </c>
      <c r="AK254" s="6"/>
    </row>
    <row r="255" spans="1:37" x14ac:dyDescent="0.25">
      <c r="A255" s="6">
        <v>2019</v>
      </c>
      <c r="B255" s="7">
        <v>43466</v>
      </c>
      <c r="C255" s="7">
        <v>43555</v>
      </c>
      <c r="D255" s="6" t="s">
        <v>91</v>
      </c>
      <c r="E255" s="6" t="s">
        <v>114</v>
      </c>
      <c r="F255" s="6" t="s">
        <v>130</v>
      </c>
      <c r="G255" s="6" t="s">
        <v>287</v>
      </c>
      <c r="H255" s="6" t="s">
        <v>248</v>
      </c>
      <c r="I255" s="6" t="s">
        <v>288</v>
      </c>
      <c r="J255" s="6" t="s">
        <v>289</v>
      </c>
      <c r="K255" s="6" t="s">
        <v>290</v>
      </c>
      <c r="L255" s="6" t="s">
        <v>101</v>
      </c>
      <c r="M255" s="6" t="s">
        <v>523</v>
      </c>
      <c r="N255" s="6" t="s">
        <v>103</v>
      </c>
      <c r="O255" s="6">
        <v>1</v>
      </c>
      <c r="P255" s="10">
        <v>400</v>
      </c>
      <c r="Q255" s="6" t="s">
        <v>122</v>
      </c>
      <c r="R255" s="6" t="s">
        <v>123</v>
      </c>
      <c r="S255" s="6" t="s">
        <v>124</v>
      </c>
      <c r="T255" s="6" t="s">
        <v>122</v>
      </c>
      <c r="U255" s="10" t="s">
        <v>123</v>
      </c>
      <c r="V255" s="10" t="s">
        <v>270</v>
      </c>
      <c r="W255" s="6" t="s">
        <v>523</v>
      </c>
      <c r="X255" s="7">
        <v>43530</v>
      </c>
      <c r="Y255" s="7">
        <v>43530</v>
      </c>
      <c r="Z255" s="6">
        <v>248</v>
      </c>
      <c r="AA255" s="10">
        <v>400</v>
      </c>
      <c r="AB255" s="6">
        <v>0</v>
      </c>
      <c r="AC255" s="7">
        <v>43555</v>
      </c>
      <c r="AD255" s="8" t="s">
        <v>794</v>
      </c>
      <c r="AE255" s="6">
        <v>248</v>
      </c>
      <c r="AF255" s="8" t="s">
        <v>127</v>
      </c>
      <c r="AG255" s="6" t="s">
        <v>128</v>
      </c>
      <c r="AH255" s="7">
        <v>43570</v>
      </c>
      <c r="AI255" s="7">
        <v>43570</v>
      </c>
      <c r="AJ255" s="6" t="s">
        <v>129</v>
      </c>
      <c r="AK255" s="6"/>
    </row>
    <row r="256" spans="1:37" x14ac:dyDescent="0.25">
      <c r="A256" s="6">
        <v>2019</v>
      </c>
      <c r="B256" s="7">
        <v>43466</v>
      </c>
      <c r="C256" s="7">
        <v>43555</v>
      </c>
      <c r="D256" s="6" t="s">
        <v>91</v>
      </c>
      <c r="E256" s="6" t="s">
        <v>114</v>
      </c>
      <c r="F256" s="6" t="s">
        <v>211</v>
      </c>
      <c r="G256" s="6" t="s">
        <v>274</v>
      </c>
      <c r="H256" s="6" t="s">
        <v>248</v>
      </c>
      <c r="I256" s="6" t="s">
        <v>275</v>
      </c>
      <c r="J256" s="6" t="s">
        <v>276</v>
      </c>
      <c r="K256" s="6" t="s">
        <v>277</v>
      </c>
      <c r="L256" s="6" t="s">
        <v>101</v>
      </c>
      <c r="M256" s="6" t="s">
        <v>523</v>
      </c>
      <c r="N256" s="6" t="s">
        <v>103</v>
      </c>
      <c r="O256" s="6">
        <v>1</v>
      </c>
      <c r="P256" s="10">
        <v>500</v>
      </c>
      <c r="Q256" s="6" t="s">
        <v>122</v>
      </c>
      <c r="R256" s="6" t="s">
        <v>123</v>
      </c>
      <c r="S256" s="6" t="s">
        <v>124</v>
      </c>
      <c r="T256" s="6" t="s">
        <v>122</v>
      </c>
      <c r="U256" s="10" t="s">
        <v>123</v>
      </c>
      <c r="V256" s="10" t="s">
        <v>270</v>
      </c>
      <c r="W256" s="6" t="s">
        <v>523</v>
      </c>
      <c r="X256" s="7">
        <v>43530</v>
      </c>
      <c r="Y256" s="7">
        <v>43530</v>
      </c>
      <c r="Z256" s="6">
        <v>249</v>
      </c>
      <c r="AA256" s="10">
        <v>500</v>
      </c>
      <c r="AB256" s="6">
        <v>0</v>
      </c>
      <c r="AC256" s="7">
        <v>43555</v>
      </c>
      <c r="AD256" s="8" t="s">
        <v>795</v>
      </c>
      <c r="AE256" s="6">
        <v>249</v>
      </c>
      <c r="AF256" s="8" t="s">
        <v>127</v>
      </c>
      <c r="AG256" s="6" t="s">
        <v>128</v>
      </c>
      <c r="AH256" s="7">
        <v>43570</v>
      </c>
      <c r="AI256" s="7">
        <v>43570</v>
      </c>
      <c r="AJ256" s="6" t="s">
        <v>129</v>
      </c>
      <c r="AK256" s="6"/>
    </row>
    <row r="257" spans="1:37" x14ac:dyDescent="0.25">
      <c r="A257" s="6">
        <v>2019</v>
      </c>
      <c r="B257" s="7">
        <v>43466</v>
      </c>
      <c r="C257" s="7">
        <v>43555</v>
      </c>
      <c r="D257" s="6" t="s">
        <v>91</v>
      </c>
      <c r="E257" s="6" t="s">
        <v>114</v>
      </c>
      <c r="F257" s="6" t="s">
        <v>238</v>
      </c>
      <c r="G257" s="6" t="s">
        <v>256</v>
      </c>
      <c r="H257" s="6" t="s">
        <v>248</v>
      </c>
      <c r="I257" s="6" t="s">
        <v>257</v>
      </c>
      <c r="J257" s="6" t="s">
        <v>176</v>
      </c>
      <c r="K257" s="6" t="s">
        <v>258</v>
      </c>
      <c r="L257" s="6" t="s">
        <v>101</v>
      </c>
      <c r="M257" s="6" t="s">
        <v>524</v>
      </c>
      <c r="N257" s="6" t="s">
        <v>103</v>
      </c>
      <c r="O257" s="6">
        <v>1</v>
      </c>
      <c r="P257" s="10">
        <v>1250</v>
      </c>
      <c r="Q257" s="6" t="s">
        <v>122</v>
      </c>
      <c r="R257" s="6" t="s">
        <v>123</v>
      </c>
      <c r="S257" s="6" t="s">
        <v>124</v>
      </c>
      <c r="T257" s="6" t="s">
        <v>122</v>
      </c>
      <c r="U257" s="10" t="s">
        <v>123</v>
      </c>
      <c r="V257" s="10" t="s">
        <v>270</v>
      </c>
      <c r="W257" s="6" t="s">
        <v>524</v>
      </c>
      <c r="X257" s="7">
        <v>43536</v>
      </c>
      <c r="Y257" s="7">
        <v>43537</v>
      </c>
      <c r="Z257" s="6">
        <v>250</v>
      </c>
      <c r="AA257" s="10">
        <v>1250</v>
      </c>
      <c r="AB257" s="6">
        <v>0</v>
      </c>
      <c r="AC257" s="7">
        <v>43555</v>
      </c>
      <c r="AD257" s="8" t="s">
        <v>796</v>
      </c>
      <c r="AE257" s="6">
        <v>250</v>
      </c>
      <c r="AF257" s="8" t="s">
        <v>127</v>
      </c>
      <c r="AG257" s="6" t="s">
        <v>128</v>
      </c>
      <c r="AH257" s="7">
        <v>43570</v>
      </c>
      <c r="AI257" s="7">
        <v>43570</v>
      </c>
      <c r="AJ257" s="6" t="s">
        <v>129</v>
      </c>
      <c r="AK257" s="6"/>
    </row>
    <row r="258" spans="1:37" x14ac:dyDescent="0.25">
      <c r="A258" s="6">
        <v>2019</v>
      </c>
      <c r="B258" s="7">
        <v>43466</v>
      </c>
      <c r="C258" s="7">
        <v>43555</v>
      </c>
      <c r="D258" s="6" t="s">
        <v>91</v>
      </c>
      <c r="E258" s="6" t="s">
        <v>138</v>
      </c>
      <c r="F258" s="6" t="s">
        <v>139</v>
      </c>
      <c r="G258" s="6" t="s">
        <v>271</v>
      </c>
      <c r="H258" s="6" t="s">
        <v>248</v>
      </c>
      <c r="I258" s="6" t="s">
        <v>272</v>
      </c>
      <c r="J258" s="6" t="s">
        <v>273</v>
      </c>
      <c r="K258" s="6" t="s">
        <v>169</v>
      </c>
      <c r="L258" s="6" t="s">
        <v>101</v>
      </c>
      <c r="M258" s="6" t="s">
        <v>524</v>
      </c>
      <c r="N258" s="6" t="s">
        <v>103</v>
      </c>
      <c r="O258" s="6">
        <v>1</v>
      </c>
      <c r="P258" s="10">
        <v>1000</v>
      </c>
      <c r="Q258" s="6" t="s">
        <v>122</v>
      </c>
      <c r="R258" s="6" t="s">
        <v>123</v>
      </c>
      <c r="S258" s="6" t="s">
        <v>124</v>
      </c>
      <c r="T258" s="6" t="s">
        <v>122</v>
      </c>
      <c r="U258" s="10" t="s">
        <v>123</v>
      </c>
      <c r="V258" s="10" t="s">
        <v>270</v>
      </c>
      <c r="W258" s="6" t="s">
        <v>524</v>
      </c>
      <c r="X258" s="7">
        <v>43538</v>
      </c>
      <c r="Y258" s="7">
        <v>43539</v>
      </c>
      <c r="Z258" s="6">
        <v>251</v>
      </c>
      <c r="AA258" s="10">
        <v>1000</v>
      </c>
      <c r="AB258" s="6">
        <v>0</v>
      </c>
      <c r="AC258" s="7">
        <v>43555</v>
      </c>
      <c r="AD258" s="8" t="s">
        <v>797</v>
      </c>
      <c r="AE258" s="6">
        <v>251</v>
      </c>
      <c r="AF258" s="8" t="s">
        <v>127</v>
      </c>
      <c r="AG258" s="6" t="s">
        <v>128</v>
      </c>
      <c r="AH258" s="7">
        <v>43570</v>
      </c>
      <c r="AI258" s="7">
        <v>43570</v>
      </c>
      <c r="AJ258" s="6" t="s">
        <v>129</v>
      </c>
      <c r="AK258" s="6"/>
    </row>
    <row r="259" spans="1:37" x14ac:dyDescent="0.25">
      <c r="A259" s="6">
        <v>2019</v>
      </c>
      <c r="B259" s="7">
        <v>43466</v>
      </c>
      <c r="C259" s="7">
        <v>43555</v>
      </c>
      <c r="D259" s="6" t="s">
        <v>91</v>
      </c>
      <c r="E259" s="6" t="s">
        <v>114</v>
      </c>
      <c r="F259" s="6" t="s">
        <v>238</v>
      </c>
      <c r="G259" s="6" t="s">
        <v>256</v>
      </c>
      <c r="H259" s="6" t="s">
        <v>248</v>
      </c>
      <c r="I259" s="6" t="s">
        <v>257</v>
      </c>
      <c r="J259" s="6" t="s">
        <v>176</v>
      </c>
      <c r="K259" s="6" t="s">
        <v>258</v>
      </c>
      <c r="L259" s="6" t="s">
        <v>101</v>
      </c>
      <c r="M259" s="6" t="s">
        <v>524</v>
      </c>
      <c r="N259" s="6" t="s">
        <v>103</v>
      </c>
      <c r="O259" s="6">
        <v>1</v>
      </c>
      <c r="P259" s="10">
        <v>1250</v>
      </c>
      <c r="Q259" s="6" t="s">
        <v>122</v>
      </c>
      <c r="R259" s="6" t="s">
        <v>123</v>
      </c>
      <c r="S259" s="6" t="s">
        <v>124</v>
      </c>
      <c r="T259" s="6" t="s">
        <v>122</v>
      </c>
      <c r="U259" s="10" t="s">
        <v>123</v>
      </c>
      <c r="V259" s="10" t="s">
        <v>270</v>
      </c>
      <c r="W259" s="6" t="s">
        <v>524</v>
      </c>
      <c r="X259" s="7">
        <v>43545</v>
      </c>
      <c r="Y259" s="7">
        <v>43546</v>
      </c>
      <c r="Z259" s="6">
        <v>252</v>
      </c>
      <c r="AA259" s="10">
        <v>1250</v>
      </c>
      <c r="AB259" s="6">
        <v>0</v>
      </c>
      <c r="AC259" s="7">
        <v>43555</v>
      </c>
      <c r="AD259" s="8" t="s">
        <v>798</v>
      </c>
      <c r="AE259" s="6">
        <v>252</v>
      </c>
      <c r="AF259" s="8" t="s">
        <v>127</v>
      </c>
      <c r="AG259" s="6" t="s">
        <v>128</v>
      </c>
      <c r="AH259" s="7">
        <v>43570</v>
      </c>
      <c r="AI259" s="7">
        <v>43570</v>
      </c>
      <c r="AJ259" s="6" t="s">
        <v>129</v>
      </c>
      <c r="AK259" s="6"/>
    </row>
    <row r="260" spans="1:37" x14ac:dyDescent="0.25">
      <c r="A260" s="6">
        <v>2019</v>
      </c>
      <c r="B260" s="7">
        <v>43466</v>
      </c>
      <c r="C260" s="7">
        <v>43555</v>
      </c>
      <c r="D260" s="6" t="s">
        <v>91</v>
      </c>
      <c r="E260" s="6" t="s">
        <v>138</v>
      </c>
      <c r="F260" s="6" t="s">
        <v>139</v>
      </c>
      <c r="G260" s="6" t="s">
        <v>190</v>
      </c>
      <c r="H260" s="6" t="s">
        <v>248</v>
      </c>
      <c r="I260" s="6" t="s">
        <v>254</v>
      </c>
      <c r="J260" s="6" t="s">
        <v>143</v>
      </c>
      <c r="K260" s="6" t="s">
        <v>255</v>
      </c>
      <c r="L260" s="6" t="s">
        <v>101</v>
      </c>
      <c r="M260" s="6" t="s">
        <v>524</v>
      </c>
      <c r="N260" s="6" t="s">
        <v>103</v>
      </c>
      <c r="O260" s="6">
        <v>1</v>
      </c>
      <c r="P260" s="10">
        <v>1000</v>
      </c>
      <c r="Q260" s="6" t="s">
        <v>122</v>
      </c>
      <c r="R260" s="6" t="s">
        <v>123</v>
      </c>
      <c r="S260" s="6" t="s">
        <v>124</v>
      </c>
      <c r="T260" s="6" t="s">
        <v>122</v>
      </c>
      <c r="U260" s="10" t="s">
        <v>123</v>
      </c>
      <c r="V260" s="10" t="s">
        <v>270</v>
      </c>
      <c r="W260" s="6" t="s">
        <v>524</v>
      </c>
      <c r="X260" s="7">
        <v>43545</v>
      </c>
      <c r="Y260" s="7">
        <v>43546</v>
      </c>
      <c r="Z260" s="6">
        <v>253</v>
      </c>
      <c r="AA260" s="10">
        <v>1000</v>
      </c>
      <c r="AB260" s="6">
        <v>0</v>
      </c>
      <c r="AC260" s="7">
        <v>43555</v>
      </c>
      <c r="AD260" s="8" t="s">
        <v>799</v>
      </c>
      <c r="AE260" s="6">
        <v>253</v>
      </c>
      <c r="AF260" s="8" t="s">
        <v>127</v>
      </c>
      <c r="AG260" s="6" t="s">
        <v>128</v>
      </c>
      <c r="AH260" s="7">
        <v>43570</v>
      </c>
      <c r="AI260" s="7">
        <v>43570</v>
      </c>
      <c r="AJ260" s="6" t="s">
        <v>129</v>
      </c>
      <c r="AK260" s="6"/>
    </row>
    <row r="261" spans="1:37" x14ac:dyDescent="0.25">
      <c r="A261" s="6">
        <v>2019</v>
      </c>
      <c r="B261" s="7">
        <v>43466</v>
      </c>
      <c r="C261" s="7">
        <v>43555</v>
      </c>
      <c r="D261" s="6" t="s">
        <v>91</v>
      </c>
      <c r="E261" s="6" t="s">
        <v>114</v>
      </c>
      <c r="F261" s="6" t="s">
        <v>211</v>
      </c>
      <c r="G261" s="6" t="s">
        <v>274</v>
      </c>
      <c r="H261" s="6" t="s">
        <v>248</v>
      </c>
      <c r="I261" s="6" t="s">
        <v>275</v>
      </c>
      <c r="J261" s="6" t="s">
        <v>276</v>
      </c>
      <c r="K261" s="6" t="s">
        <v>277</v>
      </c>
      <c r="L261" s="6" t="s">
        <v>101</v>
      </c>
      <c r="M261" s="6" t="s">
        <v>525</v>
      </c>
      <c r="N261" s="6" t="s">
        <v>103</v>
      </c>
      <c r="O261" s="6">
        <v>1</v>
      </c>
      <c r="P261" s="10">
        <v>500</v>
      </c>
      <c r="Q261" s="6" t="s">
        <v>122</v>
      </c>
      <c r="R261" s="6" t="s">
        <v>123</v>
      </c>
      <c r="S261" s="6" t="s">
        <v>124</v>
      </c>
      <c r="T261" s="6" t="s">
        <v>122</v>
      </c>
      <c r="U261" s="10" t="s">
        <v>123</v>
      </c>
      <c r="V261" s="10" t="s">
        <v>397</v>
      </c>
      <c r="W261" s="6" t="s">
        <v>525</v>
      </c>
      <c r="X261" s="7">
        <v>43546</v>
      </c>
      <c r="Y261" s="7">
        <v>43546</v>
      </c>
      <c r="Z261" s="6">
        <v>254</v>
      </c>
      <c r="AA261" s="10">
        <v>500</v>
      </c>
      <c r="AB261" s="6">
        <v>0</v>
      </c>
      <c r="AC261" s="7">
        <v>43555</v>
      </c>
      <c r="AD261" s="8" t="s">
        <v>800</v>
      </c>
      <c r="AE261" s="6">
        <v>254</v>
      </c>
      <c r="AF261" s="8" t="s">
        <v>127</v>
      </c>
      <c r="AG261" s="6" t="s">
        <v>128</v>
      </c>
      <c r="AH261" s="7">
        <v>43570</v>
      </c>
      <c r="AI261" s="7">
        <v>43570</v>
      </c>
      <c r="AJ261" s="6" t="s">
        <v>129</v>
      </c>
      <c r="AK261" s="6"/>
    </row>
    <row r="262" spans="1:37" x14ac:dyDescent="0.25">
      <c r="A262" s="6">
        <v>2019</v>
      </c>
      <c r="B262" s="7">
        <v>43466</v>
      </c>
      <c r="C262" s="7">
        <v>43555</v>
      </c>
      <c r="D262" s="6" t="s">
        <v>91</v>
      </c>
      <c r="E262" s="6" t="s">
        <v>138</v>
      </c>
      <c r="F262" s="6" t="s">
        <v>139</v>
      </c>
      <c r="G262" s="6" t="s">
        <v>190</v>
      </c>
      <c r="H262" s="6" t="s">
        <v>248</v>
      </c>
      <c r="I262" s="6" t="s">
        <v>254</v>
      </c>
      <c r="J262" s="6" t="s">
        <v>143</v>
      </c>
      <c r="K262" s="6" t="s">
        <v>255</v>
      </c>
      <c r="L262" s="6" t="s">
        <v>101</v>
      </c>
      <c r="M262" s="6" t="s">
        <v>526</v>
      </c>
      <c r="N262" s="6" t="s">
        <v>103</v>
      </c>
      <c r="O262" s="6">
        <v>1</v>
      </c>
      <c r="P262" s="10">
        <v>1700</v>
      </c>
      <c r="Q262" s="6" t="s">
        <v>122</v>
      </c>
      <c r="R262" s="6" t="s">
        <v>123</v>
      </c>
      <c r="S262" s="6" t="s">
        <v>124</v>
      </c>
      <c r="T262" s="6" t="s">
        <v>122</v>
      </c>
      <c r="U262" s="10" t="s">
        <v>123</v>
      </c>
      <c r="V262" s="10" t="s">
        <v>355</v>
      </c>
      <c r="W262" s="6" t="s">
        <v>526</v>
      </c>
      <c r="X262" s="7">
        <v>43551</v>
      </c>
      <c r="Y262" s="7">
        <v>43553</v>
      </c>
      <c r="Z262" s="6">
        <v>255</v>
      </c>
      <c r="AA262" s="10">
        <v>1700</v>
      </c>
      <c r="AB262" s="6">
        <v>0</v>
      </c>
      <c r="AC262" s="7">
        <v>43555</v>
      </c>
      <c r="AD262" s="8" t="s">
        <v>801</v>
      </c>
      <c r="AE262" s="6">
        <v>255</v>
      </c>
      <c r="AF262" s="8" t="s">
        <v>127</v>
      </c>
      <c r="AG262" s="6" t="s">
        <v>128</v>
      </c>
      <c r="AH262" s="7">
        <v>43570</v>
      </c>
      <c r="AI262" s="7">
        <v>43570</v>
      </c>
      <c r="AJ262" s="6" t="s">
        <v>129</v>
      </c>
      <c r="AK262" s="6"/>
    </row>
    <row r="263" spans="1:37" x14ac:dyDescent="0.25">
      <c r="A263" s="6">
        <v>2019</v>
      </c>
      <c r="B263" s="7">
        <v>43466</v>
      </c>
      <c r="C263" s="7">
        <v>43555</v>
      </c>
      <c r="D263" s="6" t="s">
        <v>91</v>
      </c>
      <c r="E263" s="6" t="s">
        <v>114</v>
      </c>
      <c r="F263" s="6" t="s">
        <v>238</v>
      </c>
      <c r="G263" s="6" t="s">
        <v>256</v>
      </c>
      <c r="H263" s="6" t="s">
        <v>248</v>
      </c>
      <c r="I263" s="6" t="s">
        <v>257</v>
      </c>
      <c r="J263" s="6" t="s">
        <v>176</v>
      </c>
      <c r="K263" s="6" t="s">
        <v>258</v>
      </c>
      <c r="L263" s="6" t="s">
        <v>101</v>
      </c>
      <c r="M263" s="6" t="s">
        <v>526</v>
      </c>
      <c r="N263" s="6" t="s">
        <v>103</v>
      </c>
      <c r="O263" s="6">
        <v>1</v>
      </c>
      <c r="P263" s="10">
        <v>2100</v>
      </c>
      <c r="Q263" s="6" t="s">
        <v>122</v>
      </c>
      <c r="R263" s="6" t="s">
        <v>123</v>
      </c>
      <c r="S263" s="6" t="s">
        <v>124</v>
      </c>
      <c r="T263" s="6" t="s">
        <v>122</v>
      </c>
      <c r="U263" s="10" t="s">
        <v>123</v>
      </c>
      <c r="V263" s="10" t="s">
        <v>355</v>
      </c>
      <c r="W263" s="6" t="s">
        <v>526</v>
      </c>
      <c r="X263" s="7">
        <v>43551</v>
      </c>
      <c r="Y263" s="7">
        <v>43553</v>
      </c>
      <c r="Z263" s="6">
        <v>256</v>
      </c>
      <c r="AA263" s="10">
        <v>2100</v>
      </c>
      <c r="AB263" s="6">
        <v>0</v>
      </c>
      <c r="AC263" s="7">
        <v>43555</v>
      </c>
      <c r="AD263" s="8" t="s">
        <v>802</v>
      </c>
      <c r="AE263" s="6">
        <v>256</v>
      </c>
      <c r="AF263" s="8" t="s">
        <v>127</v>
      </c>
      <c r="AG263" s="6" t="s">
        <v>128</v>
      </c>
      <c r="AH263" s="7">
        <v>43570</v>
      </c>
      <c r="AI263" s="7">
        <v>43570</v>
      </c>
      <c r="AJ263" s="6" t="s">
        <v>129</v>
      </c>
      <c r="AK263" s="6"/>
    </row>
    <row r="264" spans="1:37" x14ac:dyDescent="0.25">
      <c r="A264" s="6">
        <v>2019</v>
      </c>
      <c r="B264" s="7">
        <v>43466</v>
      </c>
      <c r="C264" s="7">
        <v>43555</v>
      </c>
      <c r="D264" s="6" t="s">
        <v>91</v>
      </c>
      <c r="E264" s="6" t="s">
        <v>138</v>
      </c>
      <c r="F264" s="6" t="s">
        <v>139</v>
      </c>
      <c r="G264" s="6" t="s">
        <v>231</v>
      </c>
      <c r="H264" s="6" t="s">
        <v>248</v>
      </c>
      <c r="I264" s="6" t="s">
        <v>432</v>
      </c>
      <c r="J264" s="6" t="s">
        <v>362</v>
      </c>
      <c r="K264" s="6" t="s">
        <v>433</v>
      </c>
      <c r="L264" s="6" t="s">
        <v>101</v>
      </c>
      <c r="M264" s="6" t="s">
        <v>527</v>
      </c>
      <c r="N264" s="6" t="s">
        <v>103</v>
      </c>
      <c r="O264" s="6">
        <v>1</v>
      </c>
      <c r="P264" s="10">
        <v>300</v>
      </c>
      <c r="Q264" s="6" t="s">
        <v>122</v>
      </c>
      <c r="R264" s="6" t="s">
        <v>123</v>
      </c>
      <c r="S264" s="6" t="s">
        <v>124</v>
      </c>
      <c r="T264" s="6" t="s">
        <v>122</v>
      </c>
      <c r="U264" s="10" t="s">
        <v>123</v>
      </c>
      <c r="V264" s="10" t="s">
        <v>283</v>
      </c>
      <c r="W264" s="6" t="s">
        <v>527</v>
      </c>
      <c r="X264" s="7">
        <v>43553</v>
      </c>
      <c r="Y264" s="7">
        <v>43553</v>
      </c>
      <c r="Z264" s="6">
        <v>257</v>
      </c>
      <c r="AA264" s="10">
        <v>300</v>
      </c>
      <c r="AB264" s="6">
        <v>0</v>
      </c>
      <c r="AC264" s="7">
        <v>43555</v>
      </c>
      <c r="AD264" s="8" t="s">
        <v>803</v>
      </c>
      <c r="AE264" s="6">
        <v>257</v>
      </c>
      <c r="AF264" s="8" t="s">
        <v>127</v>
      </c>
      <c r="AG264" s="6" t="s">
        <v>128</v>
      </c>
      <c r="AH264" s="7">
        <v>43570</v>
      </c>
      <c r="AI264" s="7">
        <v>43570</v>
      </c>
      <c r="AJ264" s="6" t="s">
        <v>129</v>
      </c>
      <c r="AK264" s="6"/>
    </row>
    <row r="265" spans="1:37" x14ac:dyDescent="0.25">
      <c r="A265" s="6">
        <v>2019</v>
      </c>
      <c r="B265" s="7">
        <v>43466</v>
      </c>
      <c r="C265" s="7">
        <v>43555</v>
      </c>
      <c r="D265" s="6" t="s">
        <v>91</v>
      </c>
      <c r="E265" s="10" t="s">
        <v>114</v>
      </c>
      <c r="F265" s="10" t="s">
        <v>238</v>
      </c>
      <c r="G265" s="10" t="s">
        <v>231</v>
      </c>
      <c r="H265" s="10" t="s">
        <v>248</v>
      </c>
      <c r="I265" s="10" t="s">
        <v>434</v>
      </c>
      <c r="J265" s="10" t="s">
        <v>435</v>
      </c>
      <c r="K265" s="10" t="s">
        <v>436</v>
      </c>
      <c r="L265" s="6" t="s">
        <v>101</v>
      </c>
      <c r="M265" s="6" t="s">
        <v>527</v>
      </c>
      <c r="N265" s="6" t="s">
        <v>103</v>
      </c>
      <c r="O265" s="6">
        <v>1</v>
      </c>
      <c r="P265" s="10">
        <v>400</v>
      </c>
      <c r="Q265" s="6" t="s">
        <v>122</v>
      </c>
      <c r="R265" s="6" t="s">
        <v>123</v>
      </c>
      <c r="S265" s="6" t="s">
        <v>124</v>
      </c>
      <c r="T265" s="6" t="s">
        <v>122</v>
      </c>
      <c r="U265" s="10" t="s">
        <v>123</v>
      </c>
      <c r="V265" s="10" t="s">
        <v>283</v>
      </c>
      <c r="W265" s="6" t="s">
        <v>527</v>
      </c>
      <c r="X265" s="7">
        <v>43553</v>
      </c>
      <c r="Y265" s="7">
        <v>43553</v>
      </c>
      <c r="Z265" s="6">
        <v>258</v>
      </c>
      <c r="AA265" s="10">
        <v>400</v>
      </c>
      <c r="AB265" s="6">
        <v>0</v>
      </c>
      <c r="AC265" s="7">
        <v>43555</v>
      </c>
      <c r="AD265" s="8" t="s">
        <v>804</v>
      </c>
      <c r="AE265" s="6">
        <v>258</v>
      </c>
      <c r="AF265" s="8" t="s">
        <v>127</v>
      </c>
      <c r="AG265" s="6" t="s">
        <v>128</v>
      </c>
      <c r="AH265" s="7">
        <v>43570</v>
      </c>
      <c r="AI265" s="7">
        <v>43570</v>
      </c>
      <c r="AJ265" s="6" t="s">
        <v>129</v>
      </c>
      <c r="AK265" s="6"/>
    </row>
    <row r="266" spans="1:37" x14ac:dyDescent="0.25">
      <c r="A266" s="6">
        <v>2019</v>
      </c>
      <c r="B266" s="7">
        <v>43466</v>
      </c>
      <c r="C266" s="7">
        <v>43555</v>
      </c>
      <c r="D266" s="6" t="s">
        <v>91</v>
      </c>
      <c r="E266" s="6" t="s">
        <v>114</v>
      </c>
      <c r="F266" s="6" t="s">
        <v>130</v>
      </c>
      <c r="G266" s="6" t="s">
        <v>528</v>
      </c>
      <c r="H266" s="6" t="s">
        <v>529</v>
      </c>
      <c r="I266" s="6" t="s">
        <v>530</v>
      </c>
      <c r="J266" s="6" t="s">
        <v>531</v>
      </c>
      <c r="K266" s="6" t="s">
        <v>469</v>
      </c>
      <c r="L266" s="6" t="s">
        <v>101</v>
      </c>
      <c r="M266" s="9" t="s">
        <v>532</v>
      </c>
      <c r="N266" s="6" t="s">
        <v>103</v>
      </c>
      <c r="O266" s="6">
        <v>1</v>
      </c>
      <c r="P266" s="10">
        <v>400</v>
      </c>
      <c r="Q266" s="6" t="s">
        <v>122</v>
      </c>
      <c r="R266" s="6" t="s">
        <v>123</v>
      </c>
      <c r="S266" s="6" t="s">
        <v>124</v>
      </c>
      <c r="T266" s="6" t="s">
        <v>122</v>
      </c>
      <c r="U266" s="10" t="s">
        <v>123</v>
      </c>
      <c r="V266" s="10" t="s">
        <v>137</v>
      </c>
      <c r="W266" s="9" t="s">
        <v>532</v>
      </c>
      <c r="X266" s="7">
        <v>43539</v>
      </c>
      <c r="Y266" s="7">
        <v>43539</v>
      </c>
      <c r="Z266" s="6">
        <v>259</v>
      </c>
      <c r="AA266" s="10">
        <v>400</v>
      </c>
      <c r="AB266" s="6">
        <v>0</v>
      </c>
      <c r="AC266" s="7">
        <v>43555</v>
      </c>
      <c r="AD266" s="8" t="s">
        <v>805</v>
      </c>
      <c r="AE266" s="6">
        <v>259</v>
      </c>
      <c r="AF266" s="8" t="s">
        <v>127</v>
      </c>
      <c r="AG266" s="6" t="s">
        <v>128</v>
      </c>
      <c r="AH266" s="7">
        <v>43570</v>
      </c>
      <c r="AI266" s="7">
        <v>43570</v>
      </c>
      <c r="AJ266" s="6" t="s">
        <v>129</v>
      </c>
      <c r="AK266" s="6"/>
    </row>
    <row r="267" spans="1:37" x14ac:dyDescent="0.25">
      <c r="A267" s="6">
        <v>2019</v>
      </c>
      <c r="B267" s="7">
        <v>43466</v>
      </c>
      <c r="C267" s="7">
        <v>43555</v>
      </c>
      <c r="D267" s="6" t="s">
        <v>91</v>
      </c>
      <c r="E267" s="6" t="s">
        <v>114</v>
      </c>
      <c r="F267" s="6" t="s">
        <v>130</v>
      </c>
      <c r="G267" s="6" t="s">
        <v>528</v>
      </c>
      <c r="H267" s="6" t="s">
        <v>529</v>
      </c>
      <c r="I267" s="6" t="s">
        <v>530</v>
      </c>
      <c r="J267" s="6" t="s">
        <v>531</v>
      </c>
      <c r="K267" s="6" t="s">
        <v>469</v>
      </c>
      <c r="L267" s="6" t="s">
        <v>101</v>
      </c>
      <c r="M267" s="9" t="s">
        <v>532</v>
      </c>
      <c r="N267" s="6" t="s">
        <v>103</v>
      </c>
      <c r="O267" s="6">
        <v>1</v>
      </c>
      <c r="P267" s="10">
        <v>400</v>
      </c>
      <c r="Q267" s="6" t="s">
        <v>122</v>
      </c>
      <c r="R267" s="6" t="s">
        <v>123</v>
      </c>
      <c r="S267" s="6" t="s">
        <v>124</v>
      </c>
      <c r="T267" s="6" t="s">
        <v>122</v>
      </c>
      <c r="U267" s="10" t="s">
        <v>123</v>
      </c>
      <c r="V267" s="10" t="s">
        <v>137</v>
      </c>
      <c r="W267" s="9" t="s">
        <v>532</v>
      </c>
      <c r="X267" s="7">
        <v>43543</v>
      </c>
      <c r="Y267" s="7">
        <v>43543</v>
      </c>
      <c r="Z267" s="6">
        <v>260</v>
      </c>
      <c r="AA267" s="10">
        <v>400</v>
      </c>
      <c r="AB267" s="6">
        <v>0</v>
      </c>
      <c r="AC267" s="7">
        <v>43555</v>
      </c>
      <c r="AD267" s="8" t="s">
        <v>806</v>
      </c>
      <c r="AE267" s="6">
        <v>260</v>
      </c>
      <c r="AF267" s="8" t="s">
        <v>127</v>
      </c>
      <c r="AG267" s="6" t="s">
        <v>128</v>
      </c>
      <c r="AH267" s="7">
        <v>43570</v>
      </c>
      <c r="AI267" s="7">
        <v>43570</v>
      </c>
      <c r="AJ267" s="6" t="s">
        <v>129</v>
      </c>
      <c r="AK267" s="6"/>
    </row>
    <row r="268" spans="1:37" x14ac:dyDescent="0.25">
      <c r="A268" s="6">
        <v>2019</v>
      </c>
      <c r="B268" s="7">
        <v>43466</v>
      </c>
      <c r="C268" s="7">
        <v>43555</v>
      </c>
      <c r="D268" s="6" t="s">
        <v>91</v>
      </c>
      <c r="E268" s="6" t="s">
        <v>114</v>
      </c>
      <c r="F268" s="6" t="s">
        <v>130</v>
      </c>
      <c r="G268" s="6" t="s">
        <v>528</v>
      </c>
      <c r="H268" s="6" t="s">
        <v>529</v>
      </c>
      <c r="I268" s="6" t="s">
        <v>530</v>
      </c>
      <c r="J268" s="6" t="s">
        <v>531</v>
      </c>
      <c r="K268" s="6" t="s">
        <v>469</v>
      </c>
      <c r="L268" s="6" t="s">
        <v>101</v>
      </c>
      <c r="M268" s="9" t="s">
        <v>532</v>
      </c>
      <c r="N268" s="6" t="s">
        <v>103</v>
      </c>
      <c r="O268" s="6">
        <v>1</v>
      </c>
      <c r="P268" s="10">
        <v>400</v>
      </c>
      <c r="Q268" s="6" t="s">
        <v>122</v>
      </c>
      <c r="R268" s="6" t="s">
        <v>123</v>
      </c>
      <c r="S268" s="6" t="s">
        <v>124</v>
      </c>
      <c r="T268" s="6" t="s">
        <v>122</v>
      </c>
      <c r="U268" s="10" t="s">
        <v>123</v>
      </c>
      <c r="V268" s="10" t="s">
        <v>137</v>
      </c>
      <c r="W268" s="9" t="s">
        <v>532</v>
      </c>
      <c r="X268" s="7">
        <v>43545</v>
      </c>
      <c r="Y268" s="7">
        <v>43545</v>
      </c>
      <c r="Z268" s="6">
        <v>261</v>
      </c>
      <c r="AA268" s="10">
        <v>400</v>
      </c>
      <c r="AB268" s="6">
        <v>0</v>
      </c>
      <c r="AC268" s="7">
        <v>43555</v>
      </c>
      <c r="AD268" s="8" t="s">
        <v>807</v>
      </c>
      <c r="AE268" s="6">
        <v>261</v>
      </c>
      <c r="AF268" s="8" t="s">
        <v>127</v>
      </c>
      <c r="AG268" s="6" t="s">
        <v>128</v>
      </c>
      <c r="AH268" s="7">
        <v>43570</v>
      </c>
      <c r="AI268" s="7">
        <v>43570</v>
      </c>
      <c r="AJ268" s="6" t="s">
        <v>129</v>
      </c>
      <c r="AK268" s="6"/>
    </row>
    <row r="269" spans="1:37" x14ac:dyDescent="0.25">
      <c r="A269" s="6">
        <v>2019</v>
      </c>
      <c r="B269" s="7">
        <v>43466</v>
      </c>
      <c r="C269" s="7">
        <v>43555</v>
      </c>
      <c r="D269" s="6" t="s">
        <v>91</v>
      </c>
      <c r="E269" s="6" t="s">
        <v>114</v>
      </c>
      <c r="F269" s="6" t="s">
        <v>211</v>
      </c>
      <c r="G269" s="6" t="s">
        <v>533</v>
      </c>
      <c r="H269" s="6" t="s">
        <v>529</v>
      </c>
      <c r="I269" s="6" t="s">
        <v>534</v>
      </c>
      <c r="J269" s="6" t="s">
        <v>535</v>
      </c>
      <c r="K269" s="6" t="s">
        <v>536</v>
      </c>
      <c r="L269" s="6" t="s">
        <v>101</v>
      </c>
      <c r="M269" s="9" t="s">
        <v>537</v>
      </c>
      <c r="N269" s="6" t="s">
        <v>104</v>
      </c>
      <c r="O269" s="6">
        <v>1</v>
      </c>
      <c r="P269" s="10">
        <v>8220</v>
      </c>
      <c r="Q269" s="6" t="s">
        <v>122</v>
      </c>
      <c r="R269" s="6" t="s">
        <v>123</v>
      </c>
      <c r="S269" s="6" t="s">
        <v>124</v>
      </c>
      <c r="T269" s="6" t="s">
        <v>538</v>
      </c>
      <c r="U269" s="6" t="s">
        <v>539</v>
      </c>
      <c r="V269" s="10" t="s">
        <v>540</v>
      </c>
      <c r="W269" s="9" t="s">
        <v>537</v>
      </c>
      <c r="X269" s="7">
        <v>43551</v>
      </c>
      <c r="Y269" s="7">
        <v>43553</v>
      </c>
      <c r="Z269" s="6">
        <v>262</v>
      </c>
      <c r="AA269" s="10">
        <v>8220</v>
      </c>
      <c r="AB269" s="6">
        <v>0</v>
      </c>
      <c r="AC269" s="7">
        <v>43555</v>
      </c>
      <c r="AD269" s="8" t="s">
        <v>808</v>
      </c>
      <c r="AE269" s="6">
        <v>262</v>
      </c>
      <c r="AF269" s="8" t="s">
        <v>127</v>
      </c>
      <c r="AG269" s="6" t="s">
        <v>128</v>
      </c>
      <c r="AH269" s="7">
        <v>43570</v>
      </c>
      <c r="AI269" s="7">
        <v>43570</v>
      </c>
      <c r="AJ269" s="6" t="s">
        <v>129</v>
      </c>
      <c r="AK269" s="6"/>
    </row>
    <row r="270" spans="1:37" x14ac:dyDescent="0.25">
      <c r="A270" s="6">
        <v>2019</v>
      </c>
      <c r="B270" s="7">
        <v>43466</v>
      </c>
      <c r="C270" s="7">
        <v>43555</v>
      </c>
      <c r="D270" s="6" t="s">
        <v>91</v>
      </c>
      <c r="E270" s="6" t="s">
        <v>138</v>
      </c>
      <c r="F270" s="6" t="s">
        <v>238</v>
      </c>
      <c r="G270" s="6" t="s">
        <v>541</v>
      </c>
      <c r="H270" s="6" t="s">
        <v>529</v>
      </c>
      <c r="I270" s="6" t="s">
        <v>542</v>
      </c>
      <c r="J270" s="6" t="s">
        <v>543</v>
      </c>
      <c r="K270" s="6" t="s">
        <v>544</v>
      </c>
      <c r="L270" s="6" t="s">
        <v>101</v>
      </c>
      <c r="M270" s="9" t="s">
        <v>545</v>
      </c>
      <c r="N270" s="6" t="s">
        <v>103</v>
      </c>
      <c r="O270" s="6">
        <v>1</v>
      </c>
      <c r="P270" s="10">
        <v>2100</v>
      </c>
      <c r="Q270" s="6" t="s">
        <v>122</v>
      </c>
      <c r="R270" s="6" t="s">
        <v>123</v>
      </c>
      <c r="S270" s="6" t="s">
        <v>124</v>
      </c>
      <c r="T270" s="6" t="s">
        <v>122</v>
      </c>
      <c r="U270" s="10" t="s">
        <v>123</v>
      </c>
      <c r="V270" s="10" t="s">
        <v>355</v>
      </c>
      <c r="W270" s="9" t="s">
        <v>545</v>
      </c>
      <c r="X270" s="7">
        <v>43551</v>
      </c>
      <c r="Y270" s="7">
        <v>43553</v>
      </c>
      <c r="Z270" s="6">
        <v>263</v>
      </c>
      <c r="AA270" s="10">
        <v>2100</v>
      </c>
      <c r="AB270" s="6">
        <v>0</v>
      </c>
      <c r="AC270" s="7">
        <v>43555</v>
      </c>
      <c r="AD270" s="8" t="s">
        <v>809</v>
      </c>
      <c r="AE270" s="6">
        <v>263</v>
      </c>
      <c r="AF270" s="8" t="s">
        <v>127</v>
      </c>
      <c r="AG270" s="6" t="s">
        <v>128</v>
      </c>
      <c r="AH270" s="7">
        <v>43570</v>
      </c>
      <c r="AI270" s="7">
        <v>43570</v>
      </c>
      <c r="AJ270" s="6" t="s">
        <v>129</v>
      </c>
      <c r="AK270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70" xr:uid="{35C41319-28FC-4D4E-88FF-739C8D4CBA48}">
      <formula1>Hidden_13</formula1>
    </dataValidation>
    <dataValidation type="list" allowBlank="1" showErrorMessage="1" sqref="L8:L270" xr:uid="{32F26DE9-7975-4AF6-9542-E00F736EE6A2}">
      <formula1>Hidden_211</formula1>
    </dataValidation>
    <dataValidation type="list" allowBlank="1" showErrorMessage="1" sqref="N8:N270" xr:uid="{B7B81F21-A9E3-435E-A3DD-6DBB0C8B7C52}">
      <formula1>Hidden_313</formula1>
    </dataValidation>
  </dataValidations>
  <hyperlinks>
    <hyperlink ref="AF8" r:id="rId1" xr:uid="{C1A86BEC-7039-45A8-8476-4879FA09F7B3}"/>
    <hyperlink ref="AF9:AF55" r:id="rId2" display="http://transparencia.esonora.gob.mx/NR/rdonlyres/AD0BC57D-4FB8-4EF7-9834-4EC7D219DE21/137998/Manual_de_Normas_y_Politicas_para_el_ejercicio_del.pdf" xr:uid="{61A75F16-E460-48FF-9233-A9334E7B995D}"/>
    <hyperlink ref="AF56" r:id="rId3" xr:uid="{A8E36B65-A905-445F-86FE-0A131DC0340B}"/>
    <hyperlink ref="AF57" r:id="rId4" xr:uid="{26571801-5564-4D8E-B5D0-B3CE55796DF7}"/>
    <hyperlink ref="AF58" r:id="rId5" xr:uid="{89C4AB09-30C1-4F7D-98A3-AA2C302B76E6}"/>
    <hyperlink ref="AF59" r:id="rId6" xr:uid="{6E23F8DE-DD45-4C49-9D88-CA7358426A46}"/>
    <hyperlink ref="AF60" r:id="rId7" xr:uid="{D81C07C9-E0A3-4C56-91C3-B753A560A983}"/>
    <hyperlink ref="AF61" r:id="rId8" xr:uid="{5750D025-11D9-48B8-ADE3-0538BE5C7555}"/>
    <hyperlink ref="AF62" r:id="rId9" xr:uid="{ECFB6A33-B827-48B8-8E49-CF01943A7337}"/>
    <hyperlink ref="AF63" r:id="rId10" xr:uid="{0C47A109-EB26-40D7-8095-1A766AD725B1}"/>
    <hyperlink ref="AF64" r:id="rId11" xr:uid="{6177E03D-8B3E-4DE7-8206-E638B0960F9A}"/>
    <hyperlink ref="AF65" r:id="rId12" xr:uid="{239ED70F-1F91-4D17-8CC1-DA1E789C6903}"/>
    <hyperlink ref="AF66" r:id="rId13" xr:uid="{B56AB55F-A420-4DB8-8D80-27E788AB9CFD}"/>
    <hyperlink ref="AF67" r:id="rId14" xr:uid="{CCBCB33B-8D9B-42E0-BF5B-5E9291903EC2}"/>
    <hyperlink ref="AF68" r:id="rId15" xr:uid="{20446B64-DBA0-40F6-B56A-BC7097FE9396}"/>
    <hyperlink ref="AF69" r:id="rId16" xr:uid="{F46E7CC4-D50D-4162-B6AF-8DC967B74722}"/>
    <hyperlink ref="AF70" r:id="rId17" xr:uid="{E2CDB61D-5876-4721-AC7F-ED0A8D59ECAC}"/>
    <hyperlink ref="AF71" r:id="rId18" xr:uid="{5042C209-57A3-4398-B063-45F72F50F5A3}"/>
    <hyperlink ref="AF72" r:id="rId19" xr:uid="{45E484BE-18B8-47A1-8C7A-D0945091612C}"/>
    <hyperlink ref="AF73" r:id="rId20" xr:uid="{FFB3BE6C-AC23-4C0B-BE0F-5CAA16FB13CD}"/>
    <hyperlink ref="AF74" r:id="rId21" xr:uid="{D16B2367-6754-4C52-A233-39EB8F861AA3}"/>
    <hyperlink ref="AF75" r:id="rId22" xr:uid="{7DF58735-5605-4566-844E-5EB3CF7D0EAD}"/>
    <hyperlink ref="AF76" r:id="rId23" xr:uid="{DE9BD5B0-95B2-4DEF-BD1A-57A302A4EE8D}"/>
    <hyperlink ref="AF77" r:id="rId24" xr:uid="{A7A54BB0-2C94-4AC6-8B24-B6AA1E23854F}"/>
    <hyperlink ref="AF78" r:id="rId25" xr:uid="{ED0648D3-2350-4F74-986C-76BAF10AB2C8}"/>
    <hyperlink ref="AF79" r:id="rId26" xr:uid="{CDF4CF4A-D8CD-44D8-B448-A399898C2A78}"/>
    <hyperlink ref="AF80" r:id="rId27" xr:uid="{092F9672-2116-4A69-970F-108C18DEDE03}"/>
    <hyperlink ref="AF81" r:id="rId28" xr:uid="{C68ED59C-20B7-4366-B7BE-6635216FF91E}"/>
    <hyperlink ref="AF82" r:id="rId29" xr:uid="{EBA5CACA-52E9-4DB7-8AF1-CAEE41917388}"/>
    <hyperlink ref="AF83" r:id="rId30" xr:uid="{7B03F4C9-ABE2-4782-8E7B-06DA9D091A57}"/>
    <hyperlink ref="AF84" r:id="rId31" xr:uid="{9281E974-AB74-4EAE-81DF-590044153D29}"/>
    <hyperlink ref="AF85" r:id="rId32" xr:uid="{AA6887BB-980C-40F4-AF39-8F1092D64C12}"/>
    <hyperlink ref="AF86" r:id="rId33" xr:uid="{2BE8B437-085E-4B06-A75A-4FC2E831DD79}"/>
    <hyperlink ref="AF87" r:id="rId34" xr:uid="{9B194C40-1F1A-4E60-8C22-A4826FA190DA}"/>
    <hyperlink ref="AF88" r:id="rId35" xr:uid="{B4E389C4-93D6-4894-8212-CBDB1F29F4B1}"/>
    <hyperlink ref="AF89" r:id="rId36" xr:uid="{DA50A04B-C8C0-49AB-BE53-52FD3206400F}"/>
    <hyperlink ref="AF90" r:id="rId37" xr:uid="{4306840F-6D80-40EF-A0AC-D28E14859087}"/>
    <hyperlink ref="AF91" r:id="rId38" xr:uid="{6D19A031-F0A1-42C8-BD83-388297A1FE3B}"/>
    <hyperlink ref="AF92" r:id="rId39" xr:uid="{60FB4253-96BE-4CD4-8A3F-B674B0E1C800}"/>
    <hyperlink ref="AF93" r:id="rId40" xr:uid="{89527EB6-CBC0-43DF-AE30-693B5A61E5DD}"/>
    <hyperlink ref="AF94" r:id="rId41" xr:uid="{FA84B22D-ED8A-40DB-A414-547198B29F46}"/>
    <hyperlink ref="AF95" r:id="rId42" xr:uid="{398AD431-87E0-4B45-934C-5AAF9971DBEA}"/>
    <hyperlink ref="AF96" r:id="rId43" xr:uid="{B1F8005F-E417-454F-A846-F5009361B613}"/>
    <hyperlink ref="AF97" r:id="rId44" xr:uid="{DCEFBB1A-8A08-4828-9B59-AD1780918F30}"/>
    <hyperlink ref="AF98" r:id="rId45" xr:uid="{7B4BF222-28A2-454B-AC28-D9C21F548248}"/>
    <hyperlink ref="AF99" r:id="rId46" xr:uid="{76B56886-92EB-406D-9378-E802A6B382A7}"/>
    <hyperlink ref="AF100" r:id="rId47" xr:uid="{15EE1292-289A-4BF1-80F8-EFBE7179A5BF}"/>
    <hyperlink ref="AF101" r:id="rId48" xr:uid="{95D77620-4417-4034-8569-DA13AED38598}"/>
    <hyperlink ref="AF102" r:id="rId49" xr:uid="{331C3927-3097-4F59-AD3D-E9987DCF5673}"/>
    <hyperlink ref="AF103" r:id="rId50" xr:uid="{C28176C0-A5B9-4D87-B22D-5E215C726424}"/>
    <hyperlink ref="AF104" r:id="rId51" xr:uid="{EB790555-9114-45FC-8D62-7C89CBC48CB9}"/>
    <hyperlink ref="AF105" r:id="rId52" xr:uid="{0050C33B-39C7-4EEB-9D96-7DD138D503C9}"/>
    <hyperlink ref="AF106" r:id="rId53" xr:uid="{C76A8135-03B7-453D-B34F-8328C1131900}"/>
    <hyperlink ref="AF107" r:id="rId54" xr:uid="{21426569-6804-4367-8B75-032576BBABB0}"/>
    <hyperlink ref="AF108" r:id="rId55" xr:uid="{EF0BE891-DF30-465B-8680-82583B4FBD16}"/>
    <hyperlink ref="AF109" r:id="rId56" xr:uid="{B38EE09A-8D48-4F3E-8D96-246C1BB2DDEA}"/>
    <hyperlink ref="AF110" r:id="rId57" xr:uid="{0250D43F-7640-4282-AD1B-B8EC10BE6A6A}"/>
    <hyperlink ref="AF111" r:id="rId58" xr:uid="{E03A41FF-3924-4F9D-91D5-181D226AEB2A}"/>
    <hyperlink ref="AF112" r:id="rId59" xr:uid="{71B316EC-31ED-45F0-A4D1-1F8800DEAE51}"/>
    <hyperlink ref="AF113" r:id="rId60" xr:uid="{3F6DC46D-0C51-4429-8865-0F1582E4D689}"/>
    <hyperlink ref="AF114" r:id="rId61" xr:uid="{8CD3109A-54D3-4BFC-BCF1-8087327B34BF}"/>
    <hyperlink ref="AF115" r:id="rId62" xr:uid="{02AF2A9C-EC69-4818-81C2-14072B858DE4}"/>
    <hyperlink ref="AF116" r:id="rId63" xr:uid="{D5D3F972-E079-4773-88CB-861B951DFBF4}"/>
    <hyperlink ref="AF117" r:id="rId64" xr:uid="{B46474D4-2195-4661-AA8E-5C571F1811C9}"/>
    <hyperlink ref="AF118" r:id="rId65" xr:uid="{09C568F4-273A-4816-9AF3-CE7FFADE547B}"/>
    <hyperlink ref="AF119" r:id="rId66" xr:uid="{44624ADA-8A52-4DA0-B10B-279EF865755B}"/>
    <hyperlink ref="AF120" r:id="rId67" xr:uid="{0D42B607-4753-433F-9811-164E04A6587E}"/>
    <hyperlink ref="AF121" r:id="rId68" xr:uid="{798AAA71-4CBE-4F99-8D8A-E9605BB72253}"/>
    <hyperlink ref="AF122" r:id="rId69" xr:uid="{E0BB04BF-FC72-4256-B8BF-F9C7F5877B39}"/>
    <hyperlink ref="AF123" r:id="rId70" xr:uid="{C95A9265-7919-4C95-81E3-B0D71E55BF70}"/>
    <hyperlink ref="AF124" r:id="rId71" xr:uid="{97DD0067-2631-40D3-AB22-63E2A35C3BAE}"/>
    <hyperlink ref="AF125" r:id="rId72" xr:uid="{35E91AE9-4457-4DA6-9305-07C9EAD4F604}"/>
    <hyperlink ref="AF126" r:id="rId73" xr:uid="{76901774-C5D5-4CBC-9DFB-5C3B28A38F25}"/>
    <hyperlink ref="AF127" r:id="rId74" xr:uid="{7BA1565E-20A7-4E5B-A512-680296480A5B}"/>
    <hyperlink ref="AF128" r:id="rId75" xr:uid="{D83CEE5F-CE21-469F-96E6-170ACD8C981D}"/>
    <hyperlink ref="AF129" r:id="rId76" xr:uid="{B6F09E12-AB5F-4C21-865C-3E8887758E43}"/>
    <hyperlink ref="AF130" r:id="rId77" xr:uid="{B0A94D00-60DA-4741-B9B2-DD0F6A324D7E}"/>
    <hyperlink ref="AF131" r:id="rId78" xr:uid="{9A0B1A19-79E6-4D83-A2F5-6E44AD983096}"/>
    <hyperlink ref="AF132" r:id="rId79" xr:uid="{2E567CDC-F05D-476D-9D6C-901904DA5B27}"/>
    <hyperlink ref="AF133" r:id="rId80" xr:uid="{2C174792-4E15-4794-A3EF-A18E6BC300C5}"/>
    <hyperlink ref="AF134" r:id="rId81" xr:uid="{53E54BA7-4186-4CC5-8D5C-C8EA9CF9D90B}"/>
    <hyperlink ref="AF135" r:id="rId82" xr:uid="{3BE7F921-95FB-4BB5-81BF-2B69B40BC5F1}"/>
    <hyperlink ref="AF136" r:id="rId83" xr:uid="{6D320125-1487-4A80-8091-CF4CCC57AA46}"/>
    <hyperlink ref="AF137" r:id="rId84" xr:uid="{13E20CC1-5C89-4CE9-BDEF-EBFAD8573453}"/>
    <hyperlink ref="AF138" r:id="rId85" xr:uid="{3E3EEDEF-C1FC-44AC-AD2A-271E990A8B93}"/>
    <hyperlink ref="AF139" r:id="rId86" xr:uid="{E5825712-ACC3-4FF1-B1BD-B8B671B1657B}"/>
    <hyperlink ref="AF140" r:id="rId87" xr:uid="{DDBD2A5D-D98C-4534-93E4-136BD2506EF0}"/>
    <hyperlink ref="AF141" r:id="rId88" xr:uid="{1863140B-E587-4237-8E6F-BBB44A0F8C8D}"/>
    <hyperlink ref="AF142" r:id="rId89" xr:uid="{DE31C20D-FA9F-4A92-B017-D9A6CCD4A231}"/>
    <hyperlink ref="AF143" r:id="rId90" xr:uid="{86DB1110-CA30-4E2E-9064-FE66E00660EC}"/>
    <hyperlink ref="AF144" r:id="rId91" xr:uid="{309741BF-7A6D-41F9-8456-E221D4963D87}"/>
    <hyperlink ref="AF145" r:id="rId92" xr:uid="{871C181A-76DD-40D2-A1A5-BB8F1C46A238}"/>
    <hyperlink ref="AF146" r:id="rId93" xr:uid="{6C33B1FC-79C6-4383-98B0-2E5790DC725D}"/>
    <hyperlink ref="AF147" r:id="rId94" xr:uid="{9511A060-09DF-4D93-945B-A87E8EDA3866}"/>
    <hyperlink ref="AF148" r:id="rId95" xr:uid="{9262D33F-A3BC-40AC-8CCD-97F2779F8C7D}"/>
    <hyperlink ref="AF149" r:id="rId96" xr:uid="{CAB60C0B-2B16-4EF4-AAC2-C838993879D8}"/>
    <hyperlink ref="AF150" r:id="rId97" xr:uid="{5E451178-6ED8-4644-8DF4-A2F8E6735578}"/>
    <hyperlink ref="AF151" r:id="rId98" xr:uid="{82F5D31C-78F2-4F14-9CBF-1BF71CB74F51}"/>
    <hyperlink ref="AF152" r:id="rId99" xr:uid="{454F193A-629B-4257-B6E5-9AA8F603F0CF}"/>
    <hyperlink ref="AF153" r:id="rId100" xr:uid="{9F7A020A-EB6F-4147-A3AA-5A385BE45889}"/>
    <hyperlink ref="AF154" r:id="rId101" xr:uid="{EB580863-E3B2-442B-BC48-D217A143CAFD}"/>
    <hyperlink ref="AF155" r:id="rId102" xr:uid="{292BCBCA-E1F5-446E-9EA5-4D2FCC6CD614}"/>
    <hyperlink ref="AF156" r:id="rId103" xr:uid="{481C0F5A-03AE-49E2-A0A5-76A8670E6E17}"/>
    <hyperlink ref="AF157" r:id="rId104" xr:uid="{BA443FF2-5AD7-4DA7-B707-A50E429C3E4D}"/>
    <hyperlink ref="AF158" r:id="rId105" xr:uid="{3B35EE51-9EA8-4842-B744-69750EBF8A67}"/>
    <hyperlink ref="AF159" r:id="rId106" xr:uid="{2F1CFE70-ADEE-4286-8F61-366A10B61BAC}"/>
    <hyperlink ref="AF160" r:id="rId107" xr:uid="{118E0808-A380-48AB-ABC6-053589B2B96A}"/>
    <hyperlink ref="AF161" r:id="rId108" xr:uid="{35750C30-A61B-48ED-909E-911BEEE56FF7}"/>
    <hyperlink ref="AF162" r:id="rId109" xr:uid="{12333FB0-95AF-4BEA-A105-1BB2E69A334C}"/>
    <hyperlink ref="AF163" r:id="rId110" xr:uid="{1A84B632-AE2E-479F-BF70-2F45923BEC20}"/>
    <hyperlink ref="AF164" r:id="rId111" xr:uid="{54D5262A-5CAB-4ECA-811D-E7C6EB1A8D54}"/>
    <hyperlink ref="AF165" r:id="rId112" xr:uid="{7C2BB00F-C786-4CC8-98AA-ED5BA7D42A3F}"/>
    <hyperlink ref="AF166" r:id="rId113" xr:uid="{C88409D0-D336-4856-B2CB-1A71D57DF412}"/>
    <hyperlink ref="AF167" r:id="rId114" xr:uid="{DDCB94BE-AF81-4185-900D-1E9D3B4FC364}"/>
    <hyperlink ref="AF168" r:id="rId115" xr:uid="{74798004-0749-4B64-8ACA-54190F491991}"/>
    <hyperlink ref="AF169" r:id="rId116" xr:uid="{A413FD3C-188B-4B70-8DD3-834A8AAAA864}"/>
    <hyperlink ref="AF170" r:id="rId117" xr:uid="{9313E58D-6A58-4189-A758-379920962DE5}"/>
    <hyperlink ref="AF171" r:id="rId118" xr:uid="{8B7516FF-C7AA-412B-BC68-C07350762BE8}"/>
    <hyperlink ref="AF172" r:id="rId119" xr:uid="{02A50130-A2FA-4ACA-A959-8D0B38786C0F}"/>
    <hyperlink ref="AF173" r:id="rId120" xr:uid="{8D68A48F-5FF4-4A38-AD97-9416070CFC60}"/>
    <hyperlink ref="AF174" r:id="rId121" xr:uid="{F9BCF7C3-73CD-492A-9DD7-21891EA8C91B}"/>
    <hyperlink ref="AF175" r:id="rId122" xr:uid="{92304275-087B-4231-9E68-647D35D33540}"/>
    <hyperlink ref="AF176" r:id="rId123" xr:uid="{6B0E1D28-22E6-4179-8488-5A3C1BBB87D1}"/>
    <hyperlink ref="AF177" r:id="rId124" xr:uid="{EF0B4235-2DEC-4B83-871D-89418F826C2D}"/>
    <hyperlink ref="AF178" r:id="rId125" xr:uid="{D7D73C52-FAD3-4D7E-BCF7-E03D2A6FCC60}"/>
    <hyperlink ref="AF179" r:id="rId126" xr:uid="{377F2385-4781-4878-9D2A-B446629E3300}"/>
    <hyperlink ref="AF180" r:id="rId127" xr:uid="{3E925523-D1D9-42FC-8EAB-DE83375BF421}"/>
    <hyperlink ref="AF181" r:id="rId128" xr:uid="{08587987-65EB-44AD-95D1-4F0B64247893}"/>
    <hyperlink ref="AF182" r:id="rId129" xr:uid="{9BF778B6-17A6-4567-A74D-57B9AFAB30DD}"/>
    <hyperlink ref="AF183" r:id="rId130" xr:uid="{5AD2EADD-C8F3-4357-B73B-F0D2BD1A6A1A}"/>
    <hyperlink ref="AF184" r:id="rId131" xr:uid="{D8A6E4D6-1E29-4121-9BC0-9F123EF66ABA}"/>
    <hyperlink ref="AF185" r:id="rId132" xr:uid="{C07FC7EB-5EAF-45FE-90EE-408A251E2F65}"/>
    <hyperlink ref="AF186" r:id="rId133" xr:uid="{BC8726EB-9E99-4A04-97F5-120D1E1BB3D0}"/>
    <hyperlink ref="AF187" r:id="rId134" xr:uid="{5C515C03-6B53-4287-BB2F-60C537CFD9C6}"/>
    <hyperlink ref="AF188" r:id="rId135" xr:uid="{B5CBC021-48F7-44D9-ADF0-7B85798B6EBC}"/>
    <hyperlink ref="AF189" r:id="rId136" xr:uid="{9BC50E2C-A09C-47D0-99EB-8235FEBCF22A}"/>
    <hyperlink ref="AF190" r:id="rId137" xr:uid="{66F590C1-0DF3-4F99-8ECB-7A173EF56AAD}"/>
    <hyperlink ref="AF191" r:id="rId138" xr:uid="{0A5C1308-B221-42CF-9AC5-0716DFE1E4ED}"/>
    <hyperlink ref="AF192" r:id="rId139" xr:uid="{C1542268-B41E-4117-B76C-6FAB7C5EFDBE}"/>
    <hyperlink ref="AF193" r:id="rId140" xr:uid="{50F51BEE-841E-4DC7-AA4E-F70CDC514B08}"/>
    <hyperlink ref="AF194" r:id="rId141" xr:uid="{28B094B2-76A1-4DD6-B027-4811F852BADD}"/>
    <hyperlink ref="AF195" r:id="rId142" xr:uid="{C4286900-FFF0-4E3E-B817-521F9514D82D}"/>
    <hyperlink ref="AF196" r:id="rId143" xr:uid="{1F228E62-707E-4679-A421-A37055036644}"/>
    <hyperlink ref="AF197" r:id="rId144" xr:uid="{64CBA47D-E102-4D00-B7E7-B0438DB4C74B}"/>
    <hyperlink ref="AF198" r:id="rId145" xr:uid="{29D13D8B-FB1C-469C-9769-1D0691E256B2}"/>
    <hyperlink ref="AF199" r:id="rId146" xr:uid="{CA0B8662-E022-4D77-B2F2-1D442212CE80}"/>
    <hyperlink ref="AF200" r:id="rId147" xr:uid="{20C493BC-87EC-455F-AEB9-7EFF5F4B4300}"/>
    <hyperlink ref="AF201" r:id="rId148" xr:uid="{B59F9C53-1059-418E-A57B-563D26686109}"/>
    <hyperlink ref="AF202" r:id="rId149" xr:uid="{3B24AC71-EC70-4410-A796-3FE2C1FA7342}"/>
    <hyperlink ref="AF203" r:id="rId150" xr:uid="{18BE8AEA-5C81-4DB7-908B-2D1BC3666B9A}"/>
    <hyperlink ref="AF204" r:id="rId151" xr:uid="{5F92D86B-F6E8-410B-BDAF-A7AD4B28A8BF}"/>
    <hyperlink ref="AF205" r:id="rId152" xr:uid="{86D5F3A8-46A8-4397-A27B-6A2A2E0DADD3}"/>
    <hyperlink ref="AF206" r:id="rId153" xr:uid="{845BBEBD-8DB2-456A-9B14-669EC5AC5677}"/>
    <hyperlink ref="AF207" r:id="rId154" xr:uid="{BB3CC7AB-B2E1-4645-A227-D4109DB1B852}"/>
    <hyperlink ref="AF208" r:id="rId155" xr:uid="{BF57FD2E-BD91-42EF-8B91-9272DEC144CD}"/>
    <hyperlink ref="AF209" r:id="rId156" xr:uid="{3FAE6BD6-7D18-434C-B648-E9ACC35F1E1F}"/>
    <hyperlink ref="AF210" r:id="rId157" xr:uid="{2CC48632-21C5-4598-9AD7-03387CFD083F}"/>
    <hyperlink ref="AF211" r:id="rId158" xr:uid="{F07EF093-B143-4D11-A68B-4F34A100F94A}"/>
    <hyperlink ref="AF212" r:id="rId159" xr:uid="{AA8F0536-C3C5-41AE-B33C-F306593ACA99}"/>
    <hyperlink ref="AF213" r:id="rId160" xr:uid="{4A004D4C-4392-47DA-84BA-5EDD70F5CB4F}"/>
    <hyperlink ref="AF214" r:id="rId161" xr:uid="{10E1A86D-4159-48AF-B2CF-E56990EEBB8F}"/>
    <hyperlink ref="AF215" r:id="rId162" xr:uid="{EDCBFE63-5687-407E-81F8-FC10590DEB8D}"/>
    <hyperlink ref="AF216" r:id="rId163" xr:uid="{B4D00084-5091-4A22-9517-D89E8D1E6CC8}"/>
    <hyperlink ref="AF217" r:id="rId164" xr:uid="{21AC127F-0755-401E-8C73-055FE1735D9E}"/>
    <hyperlink ref="AF218" r:id="rId165" xr:uid="{0EB7EC0C-72B1-4B85-970F-F28128C7FC64}"/>
    <hyperlink ref="AF219" r:id="rId166" xr:uid="{4FC224B7-0359-4004-B3A5-B02CDBE0B623}"/>
    <hyperlink ref="AF220" r:id="rId167" xr:uid="{CA1983B1-5361-4327-8F86-9BC59FFD020B}"/>
    <hyperlink ref="AF221" r:id="rId168" xr:uid="{7FAA1425-C094-4B35-B894-66D1BC2BFC35}"/>
    <hyperlink ref="AF222" r:id="rId169" xr:uid="{D58BFEAF-8E28-4DD3-A73F-BB7E686FDE66}"/>
    <hyperlink ref="AF223" r:id="rId170" xr:uid="{D79BFFAB-E3A7-4580-8F85-6438EB6D1AA6}"/>
    <hyperlink ref="AF224" r:id="rId171" xr:uid="{4284DD79-CDDE-4E67-BF0D-82A92B9F6883}"/>
    <hyperlink ref="AF225" r:id="rId172" xr:uid="{9EAB9FC8-1566-49A8-8ED4-20947BEAA089}"/>
    <hyperlink ref="AF226" r:id="rId173" xr:uid="{81C4F154-BCB0-4111-9DD3-5446421F34CA}"/>
    <hyperlink ref="AF227" r:id="rId174" xr:uid="{19B003C0-0ECC-425D-912D-AD40298F965B}"/>
    <hyperlink ref="AF228" r:id="rId175" xr:uid="{BA9C5C1F-2DE2-44E7-8512-7AD2CE75F031}"/>
    <hyperlink ref="AF229" r:id="rId176" xr:uid="{D257E59D-996B-43C6-B60B-FE034EA4334D}"/>
    <hyperlink ref="AF230" r:id="rId177" xr:uid="{BD69E0EF-2220-49A1-91D5-473DCA66C7BF}"/>
    <hyperlink ref="AF231" r:id="rId178" xr:uid="{7B95BB27-4CD7-4669-9EAC-00C3C2D2D7A5}"/>
    <hyperlink ref="AF232" r:id="rId179" xr:uid="{87678101-44AD-4D13-B7FB-8DE290112C61}"/>
    <hyperlink ref="AF233" r:id="rId180" xr:uid="{30CB3DC6-9524-400A-B63E-4F64C11B3CF0}"/>
    <hyperlink ref="AF234" r:id="rId181" xr:uid="{CA9CCA58-392B-4983-8424-D712B448D1BA}"/>
    <hyperlink ref="AF235" r:id="rId182" xr:uid="{CE074854-720E-4D70-8861-22ED6C8A54E8}"/>
    <hyperlink ref="AF236" r:id="rId183" xr:uid="{C1B5983F-CEC2-439B-9E9C-521604B7EB44}"/>
    <hyperlink ref="AF237" r:id="rId184" xr:uid="{A19D01D9-D463-49E3-AC0C-CF84F07F003B}"/>
    <hyperlink ref="AF238" r:id="rId185" xr:uid="{549BD996-8D14-488B-B566-1B19897978EE}"/>
    <hyperlink ref="AF239" r:id="rId186" xr:uid="{A28371FB-1078-4CAB-AB4C-58DB7A0281C3}"/>
    <hyperlink ref="AF240" r:id="rId187" xr:uid="{4D8318E2-A2AE-4266-8BDF-844D5ED1C304}"/>
    <hyperlink ref="AF241" r:id="rId188" xr:uid="{8E12E0EA-E020-4C8D-B09E-3D010E9B098E}"/>
    <hyperlink ref="AF242" r:id="rId189" xr:uid="{ED7363FA-BB94-4822-B272-0A96E6A92D55}"/>
    <hyperlink ref="AF243" r:id="rId190" xr:uid="{49042168-1F61-4ACC-A701-272CE7A3AF8E}"/>
    <hyperlink ref="AF244" r:id="rId191" xr:uid="{88B559BB-6047-41BD-86F4-2188CC2E8075}"/>
    <hyperlink ref="AF245" r:id="rId192" xr:uid="{CD8DA70C-A266-479C-BCDA-122C7DA2F4B9}"/>
    <hyperlink ref="AF246" r:id="rId193" xr:uid="{6DFD85FB-5756-4074-B1B9-CBC93851F5E3}"/>
    <hyperlink ref="AF247" r:id="rId194" xr:uid="{6158C1CA-0C78-49F0-9988-DB46A5A8C803}"/>
    <hyperlink ref="AF248" r:id="rId195" xr:uid="{8EE44484-9F70-4127-9862-F05AEA15FE89}"/>
    <hyperlink ref="AF249" r:id="rId196" xr:uid="{1DEAC4F3-EEA5-4E3E-8FE1-994BCBA3DEA9}"/>
    <hyperlink ref="AF250" r:id="rId197" xr:uid="{7F89AE09-3B26-4B3D-9D83-5461246D27FB}"/>
    <hyperlink ref="AF251" r:id="rId198" xr:uid="{5DA2352E-85E4-46EB-A246-580DE60BB1AC}"/>
    <hyperlink ref="AF252" r:id="rId199" xr:uid="{43FC424B-270D-41A5-A7E9-F86C087D8552}"/>
    <hyperlink ref="AF253" r:id="rId200" xr:uid="{CB05D771-2869-4ED9-B627-40D4E1F268C5}"/>
    <hyperlink ref="AF254" r:id="rId201" xr:uid="{64D4C155-D6B4-48CC-8275-4950B68902DC}"/>
    <hyperlink ref="AF255" r:id="rId202" xr:uid="{99B0A0BE-ED04-499E-BB19-C30DFB965F81}"/>
    <hyperlink ref="AF256" r:id="rId203" xr:uid="{8C678FED-5995-4859-A066-7E2316DDB534}"/>
    <hyperlink ref="AF257" r:id="rId204" xr:uid="{73BEFF44-8A0F-48D7-ACFA-56D1F0275054}"/>
    <hyperlink ref="AF258" r:id="rId205" xr:uid="{7B1D6D7B-DAE9-4C30-B6BE-0A5F32E8B8CA}"/>
    <hyperlink ref="AF259" r:id="rId206" xr:uid="{3AE6C4C6-F05C-4572-89BD-3CE9DD897460}"/>
    <hyperlink ref="AF260" r:id="rId207" xr:uid="{84A43523-AA71-4CF3-BFBD-60B929F61B73}"/>
    <hyperlink ref="AF261" r:id="rId208" xr:uid="{09A73371-E907-4BE2-B5E6-72100A2B198B}"/>
    <hyperlink ref="AF262" r:id="rId209" xr:uid="{901A91ED-D5FD-42C3-B289-26C7F25D51EB}"/>
    <hyperlink ref="AF263" r:id="rId210" xr:uid="{98A9616B-9535-4B0C-9F57-822B84DD7205}"/>
    <hyperlink ref="AF264" r:id="rId211" xr:uid="{9A08FADA-5788-417D-9781-5E667F330100}"/>
    <hyperlink ref="AF265" r:id="rId212" xr:uid="{0BECADB9-A6A7-4074-8C5C-C56EEA6666EB}"/>
    <hyperlink ref="AF266" r:id="rId213" xr:uid="{F4602388-7841-47FD-B764-7A433B2478B5}"/>
    <hyperlink ref="AF267" r:id="rId214" xr:uid="{954C51E9-7A20-4DC6-B7B6-6A7BEBDD99F8}"/>
    <hyperlink ref="AF268" r:id="rId215" xr:uid="{4A4A119B-7B8E-47D4-BA97-6B8F970B9F3F}"/>
    <hyperlink ref="AF269" r:id="rId216" xr:uid="{641FAED9-FE41-4F0E-A414-D57FCAF39E51}"/>
    <hyperlink ref="AF270" r:id="rId217" xr:uid="{4882D0EA-9611-401D-8574-8D234DAEC919}"/>
    <hyperlink ref="AD42" r:id="rId218" xr:uid="{26DB588D-A63E-4ADB-BE6E-9F9FAE5334DE}"/>
    <hyperlink ref="AD41" r:id="rId219" xr:uid="{9BEEFD68-E98A-4575-8D7D-8CCACA0D55F5}"/>
    <hyperlink ref="AD46" r:id="rId220" xr:uid="{8AD3A6A8-BD4B-483F-A31E-D856D5A61355}"/>
    <hyperlink ref="AD43" r:id="rId221" xr:uid="{6FB903AF-3EA9-4315-8FFF-72B6D40377CB}"/>
    <hyperlink ref="AD50" r:id="rId222" xr:uid="{75B9CDEB-C32B-41B0-BB24-93F398AC2A66}"/>
    <hyperlink ref="AD45" r:id="rId223" xr:uid="{725FFABB-8A1B-4BD2-9965-FEA63476B33E}"/>
    <hyperlink ref="AD44" r:id="rId224" xr:uid="{34656494-32D8-4665-B0F9-F2171AC1C0F7}"/>
    <hyperlink ref="AD48" r:id="rId225" xr:uid="{5E88126F-9525-4E67-81F2-DC6BB71CB6A8}"/>
    <hyperlink ref="AD56" r:id="rId226" xr:uid="{85BE502D-03AB-4561-B708-0A4043FBDFE7}"/>
    <hyperlink ref="AD58" r:id="rId227" xr:uid="{2F4F84B2-857C-462C-B612-E99DAC5562CE}"/>
    <hyperlink ref="AD67" r:id="rId228" xr:uid="{B905BC9F-4E21-4030-8D0F-8EA6E351B33E}"/>
    <hyperlink ref="AD83" r:id="rId229" xr:uid="{E33E63D4-F3CA-4A54-92F5-382826F0DD77}"/>
    <hyperlink ref="AD92" r:id="rId230" xr:uid="{3256C5C8-25B7-4B7A-8481-0B9AC372BD1A}"/>
    <hyperlink ref="AD104" r:id="rId231" xr:uid="{6C6298EE-87F5-4AEE-88CA-FCCDC938C1A6}"/>
    <hyperlink ref="AD107" r:id="rId232" xr:uid="{16B47B58-2D1E-408D-A377-EA6A73478BFF}"/>
    <hyperlink ref="AD95" r:id="rId233" xr:uid="{F65A72F5-5DAE-47B4-AFFC-DA1D3D7B6061}"/>
    <hyperlink ref="AD102" r:id="rId234" xr:uid="{E3A65F5A-C74A-4103-AACE-82A1C373E202}"/>
    <hyperlink ref="AD103" r:id="rId235" xr:uid="{3A862BEF-B40D-4F8B-A498-A412FCF9A947}"/>
    <hyperlink ref="AD93" r:id="rId236" xr:uid="{34F3822D-583F-4BDE-B932-A0361D3E4905}"/>
    <hyperlink ref="AD94" r:id="rId237" xr:uid="{4AD85F44-E4FC-401D-B348-8A63546CD2BF}"/>
    <hyperlink ref="AD96" r:id="rId238" xr:uid="{BDABF8BF-23B1-4D49-A2E4-3351C53B0275}"/>
    <hyperlink ref="AD97" r:id="rId239" xr:uid="{BFF705BD-78AF-4145-98A0-3FE5AB48A1F7}"/>
    <hyperlink ref="AD98" r:id="rId240" xr:uid="{8EB7AF32-5BB3-4AED-9809-29BB81FAB93C}"/>
    <hyperlink ref="AD109" r:id="rId241" xr:uid="{D2CEF00E-2917-477D-A934-79C70FAC9C70}"/>
    <hyperlink ref="AD99" r:id="rId242" xr:uid="{B75E5C45-1A93-4596-A34D-0E1F6E493149}"/>
    <hyperlink ref="AD100" r:id="rId243" xr:uid="{8F4EEC55-2D85-4388-80A8-4F89D671CEC1}"/>
    <hyperlink ref="AD105" r:id="rId244" xr:uid="{1962B5D8-3AC1-41B5-8AED-8786C846059D}"/>
    <hyperlink ref="AD106" r:id="rId245" xr:uid="{92CF1F2E-FE84-4B48-A9A6-472133758D57}"/>
    <hyperlink ref="AD108" r:id="rId246" xr:uid="{10FD9A02-07F1-4047-86E3-E7791A8EADCE}"/>
    <hyperlink ref="AD111" r:id="rId247" xr:uid="{169192AA-F96D-41E4-9D11-7AB9BC662FED}"/>
    <hyperlink ref="AD101" r:id="rId248" xr:uid="{21A7C738-2BF8-48AB-A4E2-954B1FF52DFF}"/>
    <hyperlink ref="AD110" r:id="rId249" xr:uid="{08AF1F42-DEF1-4996-801D-E24B6C6F8371}"/>
    <hyperlink ref="AD115" r:id="rId250" xr:uid="{8F66FB65-E4E0-4497-81F7-9CD429F722A4}"/>
    <hyperlink ref="AD120" r:id="rId251" xr:uid="{DFA0C2D6-4869-4773-8FC3-C8F6E0A64031}"/>
    <hyperlink ref="AD121" r:id="rId252" xr:uid="{8FD36CE1-938D-4715-B5F2-BB826FAA322C}"/>
    <hyperlink ref="AD123" r:id="rId253" xr:uid="{37B69B5F-F767-485A-B22B-C8B41E1D307B}"/>
    <hyperlink ref="AD141" r:id="rId254" xr:uid="{4D15E65B-36DB-4451-811F-4D6CBAFDDAAB}"/>
    <hyperlink ref="AD119" r:id="rId255" xr:uid="{C8E092D1-19CF-4CC7-979B-6CC7606BE115}"/>
    <hyperlink ref="AD113" r:id="rId256" xr:uid="{B140287F-ED2C-4F45-A563-1B5879F22FDA}"/>
    <hyperlink ref="AD114" r:id="rId257" xr:uid="{2ED3A2E3-5702-4811-A0F7-8BDF332F0124}"/>
    <hyperlink ref="AD118" r:id="rId258" xr:uid="{D831BD9B-5D08-4331-BF1C-3FAF182FAC95}"/>
    <hyperlink ref="AD126" r:id="rId259" xr:uid="{0B4AA535-632D-446B-BF2B-992D9E9C37CA}"/>
    <hyperlink ref="AD116" r:id="rId260" xr:uid="{F6FF0F9A-9E2B-4025-B298-6F0A73CC7808}"/>
    <hyperlink ref="AD128" r:id="rId261" xr:uid="{A5047A11-CE84-489D-BDF4-7CEF4EB651E6}"/>
    <hyperlink ref="AD134" r:id="rId262" xr:uid="{25EB3FA9-842F-4A8F-98D6-7B462B67FD06}"/>
    <hyperlink ref="AD122" r:id="rId263" xr:uid="{C811D3DD-5F1C-4FA5-87AE-3D1D3AC8BD11}"/>
    <hyperlink ref="AD124" r:id="rId264" xr:uid="{01E79FFB-F462-47BF-8CA1-70DD3484D1BF}"/>
    <hyperlink ref="AD127" r:id="rId265" xr:uid="{5B3313F5-AAF9-4B85-84F0-5ACE6ABB40BE}"/>
    <hyperlink ref="AD117" r:id="rId266" xr:uid="{66467E1A-4217-49C7-87FE-BAA3B43257BE}"/>
    <hyperlink ref="AD125" r:id="rId267" xr:uid="{730C94EE-6BCC-4DFA-A647-017434369A66}"/>
    <hyperlink ref="AD137" r:id="rId268" xr:uid="{B0E54526-BB6D-4337-A57D-3B82F6977F6F}"/>
    <hyperlink ref="AD132" r:id="rId269" xr:uid="{C9295247-3DE3-4931-A226-566B70EBF33D}"/>
    <hyperlink ref="AD129" r:id="rId270" xr:uid="{8F2FA885-237F-4C99-A41F-CC27F753D72A}"/>
    <hyperlink ref="AD138" r:id="rId271" xr:uid="{D7FD91F8-9AD1-4C43-882B-24CDDBB68801}"/>
    <hyperlink ref="AD144" r:id="rId272" xr:uid="{2D7EEA61-5517-432C-9954-54DE19F18A18}"/>
    <hyperlink ref="AD147" r:id="rId273" xr:uid="{253512F0-D4F4-4C7B-9121-1A2DBB5E6023}"/>
    <hyperlink ref="AD131" r:id="rId274" xr:uid="{F8CABB3A-75F1-4A4B-80C5-574801B5BBE9}"/>
    <hyperlink ref="AD135" r:id="rId275" xr:uid="{7F87862C-A843-4FB1-9B80-A8FE618B7DD2}"/>
    <hyperlink ref="AD133" r:id="rId276" xr:uid="{7FF3FD25-7F39-4AB2-ABC9-95B3C775770E}"/>
    <hyperlink ref="AD136" r:id="rId277" xr:uid="{3B833476-D0B2-49D6-91E9-7E988E987DF5}"/>
    <hyperlink ref="AD139" r:id="rId278" xr:uid="{070DB8E4-FBBF-4D22-88A7-8B8AE8C9A07A}"/>
    <hyperlink ref="AD143" r:id="rId279" xr:uid="{5513F0C4-AC95-4F21-B750-10BA581A62A5}"/>
    <hyperlink ref="AD146" r:id="rId280" xr:uid="{A410AEEA-B3DB-4061-845E-B72FD790054E}"/>
    <hyperlink ref="AD140" r:id="rId281" xr:uid="{49104779-8A25-4BB7-A9EC-5F6F2CDC0283}"/>
    <hyperlink ref="AD142" r:id="rId282" xr:uid="{F6DBE467-AEF0-4881-977F-4259562D027C}"/>
    <hyperlink ref="AD145" r:id="rId283" xr:uid="{530FD6A8-18D1-4BA6-9776-A03468279CDF}"/>
    <hyperlink ref="AD148" r:id="rId284" xr:uid="{9596C1B5-FB48-470C-B7B3-6F5BBF232204}"/>
    <hyperlink ref="AD130" r:id="rId285" xr:uid="{9898EAC1-588B-479D-A798-5C4F9A90C768}"/>
    <hyperlink ref="AD8" r:id="rId286" xr:uid="{6DB18630-3EC6-4DAA-822A-8A7AB9B50B2C}"/>
    <hyperlink ref="AD9" r:id="rId287" xr:uid="{30995827-8C5F-48D5-B7F1-7B58105D71C4}"/>
    <hyperlink ref="AD10" r:id="rId288" xr:uid="{CCB39FDA-11C3-424E-A03B-3970E8309785}"/>
    <hyperlink ref="AD11" r:id="rId289" xr:uid="{85C28D96-BE7D-4E24-B505-9E7942FE2094}"/>
    <hyperlink ref="AD12" r:id="rId290" xr:uid="{BAFBD2D3-B6E0-4A2B-B684-1C0E0C4A3093}"/>
    <hyperlink ref="AD13" r:id="rId291" xr:uid="{F908F6F7-0261-40EB-A9F4-028803E4FF11}"/>
    <hyperlink ref="AD14" r:id="rId292" xr:uid="{70613BCF-77C1-4793-AABA-871A7D98C422}"/>
    <hyperlink ref="AD15" r:id="rId293" xr:uid="{E61EC953-90AE-4671-B724-DCB542620416}"/>
    <hyperlink ref="AD16" r:id="rId294" xr:uid="{EBE2B178-407E-4F63-9387-9FDAA92C2BFD}"/>
    <hyperlink ref="AD17" r:id="rId295" xr:uid="{9CE54A81-A9F8-4FC0-A4DA-FD409B02696C}"/>
    <hyperlink ref="AD18" r:id="rId296" xr:uid="{5DFB6DD4-8746-44FB-BE37-68111081CBDD}"/>
    <hyperlink ref="AD19" r:id="rId297" xr:uid="{D0F66079-FEED-4916-84D4-A4DF80DA0D45}"/>
    <hyperlink ref="AD20" r:id="rId298" xr:uid="{671E48FB-4C93-4DCF-9567-C75BCB919A39}"/>
    <hyperlink ref="AD21" r:id="rId299" xr:uid="{3D75F6D3-359C-4FC9-A2F0-568ED44D9E33}"/>
    <hyperlink ref="AD22" r:id="rId300" xr:uid="{EE36BC96-F948-4A6E-A3A0-CC39FA178C99}"/>
    <hyperlink ref="AD23" r:id="rId301" xr:uid="{0C04482E-8670-43AD-A7F8-42622C2559A3}"/>
    <hyperlink ref="AD24" r:id="rId302" xr:uid="{0206DBBC-9139-4DAD-AAEE-60516CA8CD79}"/>
    <hyperlink ref="AD25" r:id="rId303" xr:uid="{B31CDBD5-A9FE-42BA-8D8A-6FF5561160DF}"/>
    <hyperlink ref="AD26" r:id="rId304" xr:uid="{904AB183-411E-4A10-AB87-39DD297734EF}"/>
    <hyperlink ref="AD27" r:id="rId305" xr:uid="{4DA62DA1-B703-4899-8ECA-C22A76793FB6}"/>
    <hyperlink ref="AD28" r:id="rId306" xr:uid="{9250282F-86D4-4909-962D-1EFF095FB53D}"/>
    <hyperlink ref="AD29" r:id="rId307" xr:uid="{148721BF-910F-43EB-8E6A-1191DD6F6239}"/>
    <hyperlink ref="AD30" r:id="rId308" xr:uid="{8D8AC70F-5B9F-44F1-AC94-994761A76C77}"/>
    <hyperlink ref="AD31" r:id="rId309" xr:uid="{57C51207-B59D-4DB3-9C02-105FC37484CD}"/>
    <hyperlink ref="AD32" r:id="rId310" xr:uid="{AFDD3EF8-D29E-428C-BE47-03AFF114C2F1}"/>
    <hyperlink ref="AD33" r:id="rId311" xr:uid="{3183E737-8838-4557-9025-6A3A7DC17CFF}"/>
    <hyperlink ref="AD34" r:id="rId312" xr:uid="{7C40A597-DA52-44F0-8B96-01A5E9425B65}"/>
    <hyperlink ref="AD35" r:id="rId313" xr:uid="{3A756DCC-F294-442F-8B70-BF6C0FD67DDB}"/>
    <hyperlink ref="AD36" r:id="rId314" xr:uid="{7FFDFC06-1E32-448C-87A8-027310FC4786}"/>
    <hyperlink ref="AD37" r:id="rId315" xr:uid="{9AAADA85-324F-41A2-BEA4-8A86034B360E}"/>
    <hyperlink ref="AD38" r:id="rId316" xr:uid="{51508B8F-F8DD-4F10-9662-C8BB97ECA5DC}"/>
    <hyperlink ref="AD39" r:id="rId317" xr:uid="{7B91085E-5560-402F-9A19-6AA4FB55F613}"/>
    <hyperlink ref="AD40" r:id="rId318" xr:uid="{03BF44BC-2359-423F-8810-C4C5AC0B2AA3}"/>
    <hyperlink ref="AD51" r:id="rId319" xr:uid="{CCE35C67-38CC-46DB-B756-0F474CB792E9}"/>
    <hyperlink ref="AD55" r:id="rId320" xr:uid="{9A8A5BF1-C56D-4EAE-BEAA-C5B9AA69CEB0}"/>
    <hyperlink ref="AD54" r:id="rId321" xr:uid="{5FD790CA-A361-4F89-8BF0-BB68502ED06D}"/>
    <hyperlink ref="AD53" r:id="rId322" xr:uid="{03A70582-FE00-4500-9EC3-EB4D2CAF7F7D}"/>
    <hyperlink ref="AD52" r:id="rId323" xr:uid="{56610359-DEBB-440A-8345-E237C6156C4C}"/>
    <hyperlink ref="AD63" r:id="rId324" xr:uid="{AC168728-EEF6-4592-B403-4F8251A5666D}"/>
    <hyperlink ref="AD64" r:id="rId325" xr:uid="{7AB673B5-31D8-4D19-92A2-0F79D1CD11DC}"/>
    <hyperlink ref="AD87" r:id="rId326" xr:uid="{D4BF13AB-06DC-409D-A3E1-F4EF84DCF8C7}"/>
    <hyperlink ref="AD88" r:id="rId327" xr:uid="{01251ADA-047B-4644-9B2F-F7B8CB661693}"/>
    <hyperlink ref="AD89" r:id="rId328" xr:uid="{C2F5090A-2C73-4B6D-AD44-0A229F7F62A7}"/>
    <hyperlink ref="AD90" r:id="rId329" xr:uid="{3B37D2F1-CD34-4BD7-AA89-DA874C6D2B24}"/>
    <hyperlink ref="AD158" r:id="rId330" xr:uid="{05434F8F-E823-42EF-8149-33374BAEF27E}"/>
    <hyperlink ref="AD181" r:id="rId331" xr:uid="{60140F8E-7C39-49CE-8C90-34E2146516DE}"/>
    <hyperlink ref="AD183" r:id="rId332" xr:uid="{8A782347-4AF2-42D2-962D-DD23E9AB3592}"/>
    <hyperlink ref="AD184" r:id="rId333" xr:uid="{E438C060-3A97-4204-98E5-9F8D7C7B5FD1}"/>
    <hyperlink ref="AD185" r:id="rId334" xr:uid="{0F6F07D7-1943-4533-B960-447C026F924D}"/>
    <hyperlink ref="AD186" r:id="rId335" xr:uid="{CBFFAE73-7EA7-4F81-88DD-7CCBB5FFBBC2}"/>
    <hyperlink ref="AD187" r:id="rId336" xr:uid="{B1C99378-3355-4171-B00A-371F76E859BD}"/>
    <hyperlink ref="AD188" r:id="rId337" xr:uid="{A5D15899-3B6B-47F2-A957-945D92534F90}"/>
    <hyperlink ref="AD189" r:id="rId338" xr:uid="{EACBF3A1-4C1C-4F48-94C7-9A1B259074F6}"/>
    <hyperlink ref="AD190" r:id="rId339" xr:uid="{5059A993-59E0-42C0-B9A2-133E3CBB8AEF}"/>
    <hyperlink ref="AD191" r:id="rId340" xr:uid="{44E4198E-2C9D-4C4B-94BA-5BE589A23C85}"/>
    <hyperlink ref="AD192" r:id="rId341" xr:uid="{4C6445F9-16BC-44AA-B4E6-C70172D556CD}"/>
    <hyperlink ref="AD193" r:id="rId342" xr:uid="{AFE5D92F-8952-456E-B533-F4A2733F9992}"/>
    <hyperlink ref="AD194" r:id="rId343" xr:uid="{DB341E18-2A07-4387-977A-95F183B2E51B}"/>
    <hyperlink ref="AD200" r:id="rId344" xr:uid="{A0D71F13-5A31-41B1-BF1C-719995CBDB2B}"/>
    <hyperlink ref="AD201" r:id="rId345" xr:uid="{4CF27EDD-0A51-478D-BDBB-3FFD93E0AB4B}"/>
    <hyperlink ref="AD202" r:id="rId346" xr:uid="{5900A4FE-BA88-41FF-B480-BFA1557BFB9E}"/>
    <hyperlink ref="AD203" r:id="rId347" xr:uid="{747FEAA3-3E48-4161-BB1C-157C55F4B899}"/>
    <hyperlink ref="AD204" r:id="rId348" xr:uid="{7721761C-9479-4BDB-A02B-DFB486A0A489}"/>
    <hyperlink ref="AD205" r:id="rId349" xr:uid="{60C55786-B7E8-421C-A3B9-8E28F5145C27}"/>
    <hyperlink ref="AD206" r:id="rId350" xr:uid="{01E2EC19-D722-49C1-B0CF-0DAAD669F9CE}"/>
    <hyperlink ref="AD207" r:id="rId351" xr:uid="{6F704274-15EA-465C-8B2D-2C3DEF72BEAB}"/>
    <hyperlink ref="AD208" r:id="rId352" xr:uid="{81B1BDEA-FB6E-4549-A704-48B0AF64070A}"/>
    <hyperlink ref="AD209" r:id="rId353" xr:uid="{29EE2246-8ABC-4EA5-B13E-B05D8DC0D3D7}"/>
    <hyperlink ref="AD210" r:id="rId354" xr:uid="{C1D4C40F-2FCA-4F18-8DA9-E7AE3054D2AD}"/>
    <hyperlink ref="AD211" r:id="rId355" xr:uid="{06A1F1E8-E241-4827-BA4F-C31862BA42A2}"/>
    <hyperlink ref="AD212" r:id="rId356" xr:uid="{E7540C22-7D51-479D-A429-40F87F6CE7B5}"/>
    <hyperlink ref="AD213" r:id="rId357" xr:uid="{95A537A4-C1ED-4AA2-88F7-706C28AC6913}"/>
    <hyperlink ref="AD214" r:id="rId358" xr:uid="{380A46BD-76BA-4E4C-B69F-BD15D6F96023}"/>
    <hyperlink ref="AD215" r:id="rId359" xr:uid="{52001673-FAD7-4B96-B920-B973FC5CE354}"/>
    <hyperlink ref="AD216" r:id="rId360" xr:uid="{C90796F2-AA5F-4E43-91F6-C562C8967D43}"/>
    <hyperlink ref="AD217" r:id="rId361" xr:uid="{3DE561E4-5B74-45ED-B2F0-710C8E68A946}"/>
    <hyperlink ref="AD219" r:id="rId362" xr:uid="{3EAE5CFA-F3C1-44E7-9718-5DC7880C2180}"/>
    <hyperlink ref="AD220" r:id="rId363" xr:uid="{8693D0A4-C4E1-4098-A743-85A3B68C377C}"/>
    <hyperlink ref="AD221" r:id="rId364" xr:uid="{9CB1EB72-F094-4036-9E56-CE302CA9846B}"/>
    <hyperlink ref="AD222" r:id="rId365" xr:uid="{BD2823C0-B13D-466C-A659-B52D8C29F9CC}"/>
    <hyperlink ref="AD223" r:id="rId366" xr:uid="{2B6BEA35-EE71-4DB2-A260-2E75E5236EA0}"/>
    <hyperlink ref="AD224" r:id="rId367" xr:uid="{C569A63A-C679-47F8-94C5-C7C8C4F70D1D}"/>
    <hyperlink ref="AD225" r:id="rId368" xr:uid="{8E7E9407-CE79-47CA-A14C-51080A4379F8}"/>
    <hyperlink ref="AD226" r:id="rId369" xr:uid="{DFCDA269-50F2-4E05-A8A4-034DFE294A59}"/>
    <hyperlink ref="AD227" r:id="rId370" xr:uid="{592EA562-5636-45ED-9FAE-61EE7A367178}"/>
    <hyperlink ref="AD228" r:id="rId371" xr:uid="{B3380C2A-93E9-4B9A-9DD8-92D2E9859EBB}"/>
    <hyperlink ref="AD229" r:id="rId372" xr:uid="{43B30058-599F-4A69-9FE9-1CC722BBD9F4}"/>
    <hyperlink ref="AD231" r:id="rId373" xr:uid="{F04C59E3-2981-47CF-A89C-E10BAB2D8948}"/>
    <hyperlink ref="AD232" r:id="rId374" xr:uid="{6C81E073-0F65-452C-9369-CC3E3FA955E0}"/>
    <hyperlink ref="AD233" r:id="rId375" xr:uid="{747520CA-5402-4989-BAE9-2706CD30C025}"/>
    <hyperlink ref="AD234" r:id="rId376" xr:uid="{EC0AEFDF-5144-4D0C-837A-EA52E99FBB0D}"/>
    <hyperlink ref="AD235" r:id="rId377" xr:uid="{12F1C7D7-DE0C-4F8F-8E79-94E6AA7A2B13}"/>
    <hyperlink ref="AD236" r:id="rId378" xr:uid="{1D225257-A567-474B-BB9D-E961BC88FCB0}"/>
    <hyperlink ref="AD237" r:id="rId379" xr:uid="{DE7D9A34-D8BC-4AC0-A4C1-3992021378D5}"/>
    <hyperlink ref="AD238" r:id="rId380" xr:uid="{F924577D-36E2-4B54-BFE1-D187CE581CC9}"/>
    <hyperlink ref="AD239" r:id="rId381" xr:uid="{75C0F112-2C27-4D32-B0FE-E9643C9F528F}"/>
    <hyperlink ref="AD240" r:id="rId382" xr:uid="{C6047445-24C2-4B42-B02A-AD867F5D95F0}"/>
    <hyperlink ref="AD241" r:id="rId383" xr:uid="{9012E852-9560-4BEE-9A89-CB820D61D537}"/>
    <hyperlink ref="AD242" r:id="rId384" xr:uid="{C51997CC-9C9C-4704-A4A5-E6AC125C59ED}"/>
    <hyperlink ref="AD243" r:id="rId385" xr:uid="{89150EFD-4E80-43D5-9C11-6AC6AC1D4116}"/>
    <hyperlink ref="AD244" r:id="rId386" xr:uid="{ECAC9F22-B89E-4A64-88C5-12223EE04497}"/>
    <hyperlink ref="AD245" r:id="rId387" xr:uid="{15F97F4C-A232-405A-B7EE-D8CD15104C2C}"/>
    <hyperlink ref="AD246" r:id="rId388" xr:uid="{2DFB69AF-7BDC-4DD8-8ACC-38C4A8F3D44A}"/>
    <hyperlink ref="AD247" r:id="rId389" xr:uid="{2A210DC5-3FEA-4FF9-ACBD-A07422AFB71F}"/>
    <hyperlink ref="AD230" r:id="rId390" xr:uid="{61BBFDB6-351B-4FC5-942D-56C85DE41B69}"/>
    <hyperlink ref="AD248" r:id="rId391" xr:uid="{9DA67631-247F-448A-B859-F2605A3DA81D}"/>
    <hyperlink ref="AD249" r:id="rId392" xr:uid="{8FC2192D-6367-4478-962E-3D533F8CCC08}"/>
    <hyperlink ref="AD250" r:id="rId393" xr:uid="{C090DE80-318C-48AC-B23D-860A1AFCA5E2}"/>
    <hyperlink ref="AD251" r:id="rId394" xr:uid="{42A2A5AF-C237-421E-B88D-4B21FB0C49D3}"/>
    <hyperlink ref="AD252" r:id="rId395" xr:uid="{61FD9791-6C2B-46C7-A185-49C9209F87FF}"/>
    <hyperlink ref="AD253" r:id="rId396" xr:uid="{CFE9FA99-2081-42AF-895F-3AC7AA255B2C}"/>
    <hyperlink ref="AD254" r:id="rId397" xr:uid="{885F52A7-28A5-46CA-9157-D77C1BC84C1A}"/>
    <hyperlink ref="AD255" r:id="rId398" xr:uid="{63BDA12D-586D-45DA-94B6-7D84C5669897}"/>
    <hyperlink ref="AD256" r:id="rId399" xr:uid="{7EDD43A0-9D85-436F-A84B-131791F97986}"/>
    <hyperlink ref="AD257" r:id="rId400" xr:uid="{A93B2997-8DD8-494E-838B-9B171874DC5D}"/>
    <hyperlink ref="AD260" r:id="rId401" xr:uid="{90CCA154-C00C-4931-A98F-2C0FECDEA964}"/>
    <hyperlink ref="AD259" r:id="rId402" xr:uid="{C4C13139-313B-4B59-B637-2FF0210AA4A7}"/>
    <hyperlink ref="AD261" r:id="rId403" xr:uid="{649878CD-756B-4DC3-A4A8-5A0CFE582523}"/>
    <hyperlink ref="AD262" r:id="rId404" xr:uid="{F2E612D2-C77D-47FF-8AD4-3509BDC1A9FB}"/>
    <hyperlink ref="AD263" r:id="rId405" xr:uid="{ABCBE0B0-B4E7-4697-A5A8-99B7A469FCEB}"/>
    <hyperlink ref="AD264" r:id="rId406" xr:uid="{37D4EE46-1A46-4930-864F-6CDF87B39863}"/>
    <hyperlink ref="AD265" r:id="rId407" xr:uid="{B0E3771C-5007-4CD0-933D-EF5CC53EB91E}"/>
    <hyperlink ref="AD266" r:id="rId408" xr:uid="{22CE1780-A994-44DA-A0AF-57AC7873137B}"/>
    <hyperlink ref="AD267" r:id="rId409" xr:uid="{AC44EC92-8063-4F9D-80B2-B37DCDC1A26B}"/>
    <hyperlink ref="AD268" r:id="rId410" xr:uid="{72BB5708-487C-4964-A58A-06A27BCA29A3}"/>
    <hyperlink ref="AD269" r:id="rId411" xr:uid="{8E9765DA-2549-44C8-8690-04716D5182A1}"/>
    <hyperlink ref="AD270" r:id="rId412" xr:uid="{7EE6A3E0-4C19-4D4F-95B7-5B63F928ED8A}"/>
    <hyperlink ref="AD218" r:id="rId413" xr:uid="{12CAF13F-3D30-43D5-B431-5EDE8A5F3338}"/>
    <hyperlink ref="AD258" r:id="rId414" xr:uid="{A86EFA16-E494-441C-880C-5CE3D940B01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66"/>
  <sheetViews>
    <sheetView topLeftCell="A261" workbookViewId="0">
      <selection activeCell="B265" sqref="B265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5" hidden="1" x14ac:dyDescent="0.25">
      <c r="B1" t="s">
        <v>7</v>
      </c>
      <c r="C1" t="s">
        <v>10</v>
      </c>
      <c r="D1" t="s">
        <v>12</v>
      </c>
    </row>
    <row r="2" spans="1:5" hidden="1" x14ac:dyDescent="0.25">
      <c r="B2" t="s">
        <v>105</v>
      </c>
      <c r="C2" t="s">
        <v>106</v>
      </c>
      <c r="D2" t="s">
        <v>107</v>
      </c>
    </row>
    <row r="3" spans="1:5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5" x14ac:dyDescent="0.25">
      <c r="A4">
        <v>1</v>
      </c>
      <c r="B4" s="6">
        <v>37501</v>
      </c>
      <c r="C4" s="6" t="s">
        <v>546</v>
      </c>
      <c r="D4" s="6">
        <v>4000</v>
      </c>
      <c r="E4" s="6"/>
    </row>
    <row r="5" spans="1:5" x14ac:dyDescent="0.25">
      <c r="A5">
        <v>2</v>
      </c>
      <c r="B5" s="6">
        <v>37501</v>
      </c>
      <c r="C5" s="6" t="s">
        <v>546</v>
      </c>
      <c r="D5" s="6">
        <v>1500</v>
      </c>
      <c r="E5" s="6"/>
    </row>
    <row r="6" spans="1:5" x14ac:dyDescent="0.25">
      <c r="A6">
        <v>3</v>
      </c>
      <c r="B6" s="6">
        <v>37501</v>
      </c>
      <c r="C6" s="6" t="s">
        <v>546</v>
      </c>
      <c r="D6" s="6">
        <v>300</v>
      </c>
      <c r="E6" s="6"/>
    </row>
    <row r="7" spans="1:5" x14ac:dyDescent="0.25">
      <c r="A7">
        <v>4</v>
      </c>
      <c r="B7" s="6">
        <v>37501</v>
      </c>
      <c r="C7" s="6" t="s">
        <v>546</v>
      </c>
      <c r="D7" s="6">
        <v>400</v>
      </c>
      <c r="E7" s="6"/>
    </row>
    <row r="8" spans="1:5" x14ac:dyDescent="0.25">
      <c r="A8">
        <v>5</v>
      </c>
      <c r="B8" s="6">
        <v>37501</v>
      </c>
      <c r="C8" s="6" t="s">
        <v>546</v>
      </c>
      <c r="D8" s="6">
        <v>1000</v>
      </c>
      <c r="E8" s="6"/>
    </row>
    <row r="9" spans="1:5" x14ac:dyDescent="0.25">
      <c r="A9">
        <v>6</v>
      </c>
      <c r="B9" s="6">
        <v>37501</v>
      </c>
      <c r="C9" s="6" t="s">
        <v>546</v>
      </c>
      <c r="D9" s="6">
        <v>300</v>
      </c>
      <c r="E9" s="6"/>
    </row>
    <row r="10" spans="1:5" x14ac:dyDescent="0.25">
      <c r="A10">
        <v>7</v>
      </c>
      <c r="B10" s="6">
        <v>37501</v>
      </c>
      <c r="C10" s="6" t="s">
        <v>546</v>
      </c>
      <c r="D10" s="6">
        <v>300</v>
      </c>
      <c r="E10" s="6"/>
    </row>
    <row r="11" spans="1:5" x14ac:dyDescent="0.25">
      <c r="A11">
        <v>8</v>
      </c>
      <c r="B11" s="6">
        <v>37501</v>
      </c>
      <c r="C11" s="6" t="s">
        <v>546</v>
      </c>
      <c r="D11" s="6">
        <v>500</v>
      </c>
      <c r="E11" s="6"/>
    </row>
    <row r="12" spans="1:5" x14ac:dyDescent="0.25">
      <c r="A12">
        <v>9</v>
      </c>
      <c r="B12" s="6">
        <v>37501</v>
      </c>
      <c r="C12" s="6" t="s">
        <v>546</v>
      </c>
      <c r="D12" s="6">
        <v>500</v>
      </c>
      <c r="E12" s="6"/>
    </row>
    <row r="13" spans="1:5" x14ac:dyDescent="0.25">
      <c r="A13" s="6">
        <v>10</v>
      </c>
      <c r="B13" s="6">
        <v>37501</v>
      </c>
      <c r="C13" s="6" t="s">
        <v>546</v>
      </c>
      <c r="D13" s="6">
        <v>1400</v>
      </c>
      <c r="E13" s="6"/>
    </row>
    <row r="14" spans="1:5" x14ac:dyDescent="0.25">
      <c r="A14" s="6">
        <v>11</v>
      </c>
      <c r="B14" s="6">
        <v>37501</v>
      </c>
      <c r="C14" s="6" t="s">
        <v>546</v>
      </c>
      <c r="D14" s="6">
        <v>1000</v>
      </c>
      <c r="E14" s="6"/>
    </row>
    <row r="15" spans="1:5" x14ac:dyDescent="0.25">
      <c r="A15" s="6">
        <v>12</v>
      </c>
      <c r="B15" s="6">
        <v>37501</v>
      </c>
      <c r="C15" s="6" t="s">
        <v>546</v>
      </c>
      <c r="D15" s="6">
        <v>400</v>
      </c>
      <c r="E15" s="6"/>
    </row>
    <row r="16" spans="1:5" x14ac:dyDescent="0.25">
      <c r="A16" s="6">
        <v>13</v>
      </c>
      <c r="B16" s="6">
        <v>37501</v>
      </c>
      <c r="C16" s="6" t="s">
        <v>546</v>
      </c>
      <c r="D16" s="6">
        <v>1000</v>
      </c>
      <c r="E16" s="6"/>
    </row>
    <row r="17" spans="1:5" x14ac:dyDescent="0.25">
      <c r="A17" s="6">
        <v>14</v>
      </c>
      <c r="B17" s="6">
        <v>37501</v>
      </c>
      <c r="C17" s="6" t="s">
        <v>546</v>
      </c>
      <c r="D17" s="6">
        <v>1000</v>
      </c>
      <c r="E17" s="6"/>
    </row>
    <row r="18" spans="1:5" x14ac:dyDescent="0.25">
      <c r="A18" s="6">
        <v>15</v>
      </c>
      <c r="B18" s="6">
        <v>37501</v>
      </c>
      <c r="C18" s="6" t="s">
        <v>546</v>
      </c>
      <c r="D18" s="6">
        <v>400</v>
      </c>
      <c r="E18" s="6"/>
    </row>
    <row r="19" spans="1:5" x14ac:dyDescent="0.25">
      <c r="A19" s="6">
        <v>16</v>
      </c>
      <c r="B19" s="6">
        <v>37501</v>
      </c>
      <c r="C19" s="6" t="s">
        <v>546</v>
      </c>
      <c r="D19" s="6">
        <v>1400</v>
      </c>
      <c r="E19" s="6"/>
    </row>
    <row r="20" spans="1:5" x14ac:dyDescent="0.25">
      <c r="A20" s="6">
        <v>17</v>
      </c>
      <c r="B20" s="6">
        <v>37501</v>
      </c>
      <c r="C20" s="6" t="s">
        <v>546</v>
      </c>
      <c r="D20" s="6">
        <v>1400</v>
      </c>
      <c r="E20" s="6"/>
    </row>
    <row r="21" spans="1:5" x14ac:dyDescent="0.25">
      <c r="A21" s="6">
        <v>18</v>
      </c>
      <c r="B21" s="6">
        <v>37501</v>
      </c>
      <c r="C21" s="6" t="s">
        <v>546</v>
      </c>
      <c r="D21" s="6">
        <v>1000</v>
      </c>
      <c r="E21" s="6"/>
    </row>
    <row r="22" spans="1:5" x14ac:dyDescent="0.25">
      <c r="A22" s="6">
        <v>19</v>
      </c>
      <c r="B22" s="6">
        <v>37501</v>
      </c>
      <c r="C22" s="6" t="s">
        <v>546</v>
      </c>
      <c r="D22" s="6">
        <v>1000</v>
      </c>
      <c r="E22" s="6"/>
    </row>
    <row r="23" spans="1:5" x14ac:dyDescent="0.25">
      <c r="A23" s="6">
        <v>20</v>
      </c>
      <c r="B23" s="6">
        <v>37501</v>
      </c>
      <c r="C23" s="6" t="s">
        <v>546</v>
      </c>
      <c r="D23" s="6">
        <v>400</v>
      </c>
      <c r="E23" s="6"/>
    </row>
    <row r="24" spans="1:5" x14ac:dyDescent="0.25">
      <c r="A24" s="6">
        <v>21</v>
      </c>
      <c r="B24" s="6">
        <v>37501</v>
      </c>
      <c r="C24" s="6" t="s">
        <v>546</v>
      </c>
      <c r="D24" s="6">
        <v>500</v>
      </c>
      <c r="E24" s="6"/>
    </row>
    <row r="25" spans="1:5" x14ac:dyDescent="0.25">
      <c r="A25" s="6">
        <v>22</v>
      </c>
      <c r="B25" s="6">
        <v>37501</v>
      </c>
      <c r="C25" s="6" t="s">
        <v>546</v>
      </c>
      <c r="D25" s="6">
        <v>300</v>
      </c>
      <c r="E25" s="6"/>
    </row>
    <row r="26" spans="1:5" x14ac:dyDescent="0.25">
      <c r="A26" s="6">
        <v>23</v>
      </c>
      <c r="B26" s="6">
        <v>37501</v>
      </c>
      <c r="C26" s="6" t="s">
        <v>546</v>
      </c>
      <c r="D26" s="6">
        <v>300</v>
      </c>
      <c r="E26" s="6"/>
    </row>
    <row r="27" spans="1:5" x14ac:dyDescent="0.25">
      <c r="A27" s="6">
        <v>24</v>
      </c>
      <c r="B27" s="6">
        <v>37501</v>
      </c>
      <c r="C27" s="6" t="s">
        <v>546</v>
      </c>
      <c r="D27" s="6">
        <v>300</v>
      </c>
      <c r="E27" s="6"/>
    </row>
    <row r="28" spans="1:5" x14ac:dyDescent="0.25">
      <c r="A28" s="6">
        <v>25</v>
      </c>
      <c r="B28" s="6">
        <v>37501</v>
      </c>
      <c r="C28" s="6" t="s">
        <v>546</v>
      </c>
      <c r="D28" s="6">
        <v>300</v>
      </c>
      <c r="E28" s="6"/>
    </row>
    <row r="29" spans="1:5" x14ac:dyDescent="0.25">
      <c r="A29" s="6">
        <v>26</v>
      </c>
      <c r="B29" s="6">
        <v>37501</v>
      </c>
      <c r="C29" s="6" t="s">
        <v>546</v>
      </c>
      <c r="D29" s="6">
        <v>500</v>
      </c>
      <c r="E29" s="6"/>
    </row>
    <row r="30" spans="1:5" x14ac:dyDescent="0.25">
      <c r="A30" s="6">
        <v>27</v>
      </c>
      <c r="B30" s="6">
        <v>37501</v>
      </c>
      <c r="C30" s="6" t="s">
        <v>546</v>
      </c>
      <c r="D30" s="6">
        <v>500</v>
      </c>
      <c r="E30" s="6"/>
    </row>
    <row r="31" spans="1:5" x14ac:dyDescent="0.25">
      <c r="A31" s="6">
        <v>28</v>
      </c>
      <c r="B31" s="6">
        <v>37501</v>
      </c>
      <c r="C31" s="6" t="s">
        <v>546</v>
      </c>
      <c r="D31" s="6">
        <v>300</v>
      </c>
      <c r="E31" s="6"/>
    </row>
    <row r="32" spans="1:5" x14ac:dyDescent="0.25">
      <c r="A32" s="6">
        <v>29</v>
      </c>
      <c r="B32" s="6">
        <v>37501</v>
      </c>
      <c r="C32" s="6" t="s">
        <v>546</v>
      </c>
      <c r="D32" s="6">
        <v>300</v>
      </c>
      <c r="E32" s="6"/>
    </row>
    <row r="33" spans="1:5" x14ac:dyDescent="0.25">
      <c r="A33" s="6">
        <v>30</v>
      </c>
      <c r="B33" s="6">
        <v>37501</v>
      </c>
      <c r="C33" s="6" t="s">
        <v>546</v>
      </c>
      <c r="D33" s="6">
        <v>400</v>
      </c>
      <c r="E33" s="6"/>
    </row>
    <row r="34" spans="1:5" x14ac:dyDescent="0.25">
      <c r="A34" s="6">
        <v>31</v>
      </c>
      <c r="B34" s="6">
        <v>37501</v>
      </c>
      <c r="C34" s="6" t="s">
        <v>546</v>
      </c>
      <c r="D34" s="6">
        <v>500</v>
      </c>
      <c r="E34" s="6"/>
    </row>
    <row r="35" spans="1:5" x14ac:dyDescent="0.25">
      <c r="A35" s="6">
        <v>32</v>
      </c>
      <c r="B35" s="6">
        <v>37501</v>
      </c>
      <c r="C35" s="6" t="s">
        <v>546</v>
      </c>
      <c r="D35" s="6">
        <v>400</v>
      </c>
      <c r="E35" s="6"/>
    </row>
    <row r="36" spans="1:5" x14ac:dyDescent="0.25">
      <c r="A36" s="6">
        <v>33</v>
      </c>
      <c r="B36" s="6">
        <v>37501</v>
      </c>
      <c r="C36" s="6" t="s">
        <v>546</v>
      </c>
      <c r="D36" s="6">
        <v>1850</v>
      </c>
      <c r="E36" s="6"/>
    </row>
    <row r="37" spans="1:5" x14ac:dyDescent="0.25">
      <c r="A37" s="6">
        <v>34</v>
      </c>
      <c r="B37" s="6">
        <v>37501</v>
      </c>
      <c r="C37" s="6" t="s">
        <v>546</v>
      </c>
      <c r="D37" s="6">
        <v>2100</v>
      </c>
      <c r="E37" s="6"/>
    </row>
    <row r="38" spans="1:5" x14ac:dyDescent="0.25">
      <c r="A38" s="6">
        <v>35</v>
      </c>
      <c r="B38" s="6">
        <v>37501</v>
      </c>
      <c r="C38" s="6" t="s">
        <v>546</v>
      </c>
      <c r="D38" s="6">
        <v>1700</v>
      </c>
      <c r="E38" s="6"/>
    </row>
    <row r="39" spans="1:5" x14ac:dyDescent="0.25">
      <c r="A39" s="6">
        <v>36</v>
      </c>
      <c r="B39" s="6">
        <v>37501</v>
      </c>
      <c r="C39" s="6" t="s">
        <v>546</v>
      </c>
      <c r="D39" s="6">
        <v>2950</v>
      </c>
      <c r="E39" s="6"/>
    </row>
    <row r="40" spans="1:5" x14ac:dyDescent="0.25">
      <c r="A40" s="6">
        <v>37</v>
      </c>
      <c r="B40" s="6">
        <v>37501</v>
      </c>
      <c r="C40" s="6" t="s">
        <v>546</v>
      </c>
      <c r="D40" s="6">
        <v>400</v>
      </c>
      <c r="E40" s="6"/>
    </row>
    <row r="41" spans="1:5" x14ac:dyDescent="0.25">
      <c r="A41" s="6">
        <v>38</v>
      </c>
      <c r="B41" s="6">
        <v>37501</v>
      </c>
      <c r="C41" s="6" t="s">
        <v>546</v>
      </c>
      <c r="D41" s="6">
        <v>300</v>
      </c>
      <c r="E41" s="6"/>
    </row>
    <row r="42" spans="1:5" x14ac:dyDescent="0.25">
      <c r="A42" s="6">
        <v>39</v>
      </c>
      <c r="B42" s="6">
        <v>37501</v>
      </c>
      <c r="C42" s="6" t="s">
        <v>546</v>
      </c>
      <c r="D42" s="6">
        <v>300</v>
      </c>
      <c r="E42" s="6"/>
    </row>
    <row r="43" spans="1:5" x14ac:dyDescent="0.25">
      <c r="A43" s="6">
        <v>40</v>
      </c>
      <c r="B43" s="6">
        <v>37501</v>
      </c>
      <c r="C43" s="6" t="s">
        <v>546</v>
      </c>
      <c r="D43" s="6">
        <v>500</v>
      </c>
      <c r="E43" s="6"/>
    </row>
    <row r="44" spans="1:5" x14ac:dyDescent="0.25">
      <c r="A44" s="6">
        <v>41</v>
      </c>
      <c r="B44" s="6">
        <v>37501</v>
      </c>
      <c r="C44" s="6" t="s">
        <v>546</v>
      </c>
      <c r="D44" s="6">
        <v>400</v>
      </c>
      <c r="E44" s="6"/>
    </row>
    <row r="45" spans="1:5" x14ac:dyDescent="0.25">
      <c r="A45" s="6">
        <v>42</v>
      </c>
      <c r="B45" s="6">
        <v>37501</v>
      </c>
      <c r="C45" s="6" t="s">
        <v>546</v>
      </c>
      <c r="D45" s="6">
        <v>1850</v>
      </c>
      <c r="E45" s="6"/>
    </row>
    <row r="46" spans="1:5" x14ac:dyDescent="0.25">
      <c r="A46" s="6">
        <v>43</v>
      </c>
      <c r="B46" s="6">
        <v>37501</v>
      </c>
      <c r="C46" s="6" t="s">
        <v>546</v>
      </c>
      <c r="D46" s="6">
        <v>2100</v>
      </c>
      <c r="E46" s="6"/>
    </row>
    <row r="47" spans="1:5" x14ac:dyDescent="0.25">
      <c r="A47" s="6">
        <v>44</v>
      </c>
      <c r="B47" s="6">
        <v>37501</v>
      </c>
      <c r="C47" s="6" t="s">
        <v>546</v>
      </c>
      <c r="D47" s="6">
        <v>1500</v>
      </c>
      <c r="E47" s="6"/>
    </row>
    <row r="48" spans="1:5" x14ac:dyDescent="0.25">
      <c r="A48" s="6">
        <v>45</v>
      </c>
      <c r="B48" s="6">
        <v>37501</v>
      </c>
      <c r="C48" s="6" t="s">
        <v>546</v>
      </c>
      <c r="D48" s="6">
        <v>1000</v>
      </c>
      <c r="E48" s="6"/>
    </row>
    <row r="49" spans="1:5" x14ac:dyDescent="0.25">
      <c r="A49" s="6">
        <v>46</v>
      </c>
      <c r="B49" s="6">
        <v>37501</v>
      </c>
      <c r="C49" s="6" t="s">
        <v>546</v>
      </c>
      <c r="D49" s="6">
        <v>1850</v>
      </c>
      <c r="E49" s="6"/>
    </row>
    <row r="50" spans="1:5" x14ac:dyDescent="0.25">
      <c r="A50" s="6">
        <v>47</v>
      </c>
      <c r="B50" s="6">
        <v>37501</v>
      </c>
      <c r="C50" s="6" t="s">
        <v>546</v>
      </c>
      <c r="D50" s="6">
        <v>500</v>
      </c>
      <c r="E50" s="6"/>
    </row>
    <row r="51" spans="1:5" x14ac:dyDescent="0.25">
      <c r="A51" s="6">
        <v>48</v>
      </c>
      <c r="B51" s="6">
        <v>37501</v>
      </c>
      <c r="C51" s="6" t="s">
        <v>546</v>
      </c>
      <c r="D51" s="6">
        <v>3800</v>
      </c>
      <c r="E51" s="6"/>
    </row>
    <row r="52" spans="1:5" x14ac:dyDescent="0.25">
      <c r="A52" s="6">
        <v>49</v>
      </c>
      <c r="B52" s="6">
        <v>37501</v>
      </c>
      <c r="C52" s="6" t="s">
        <v>546</v>
      </c>
      <c r="D52" s="6">
        <v>23864</v>
      </c>
      <c r="E52" s="6"/>
    </row>
    <row r="53" spans="1:5" x14ac:dyDescent="0.25">
      <c r="A53" s="6">
        <v>50</v>
      </c>
      <c r="B53" s="6">
        <v>37501</v>
      </c>
      <c r="C53" s="6" t="s">
        <v>546</v>
      </c>
      <c r="D53" s="6">
        <v>300</v>
      </c>
      <c r="E53" s="6"/>
    </row>
    <row r="54" spans="1:5" x14ac:dyDescent="0.25">
      <c r="A54" s="6">
        <v>51</v>
      </c>
      <c r="B54" s="6">
        <v>37501</v>
      </c>
      <c r="C54" s="6" t="s">
        <v>546</v>
      </c>
      <c r="D54" s="6">
        <v>500</v>
      </c>
      <c r="E54" s="6"/>
    </row>
    <row r="55" spans="1:5" x14ac:dyDescent="0.25">
      <c r="A55" s="6">
        <v>52</v>
      </c>
      <c r="B55" s="6">
        <v>37501</v>
      </c>
      <c r="C55" s="6" t="s">
        <v>546</v>
      </c>
      <c r="D55" s="10">
        <v>400</v>
      </c>
      <c r="E55" s="6"/>
    </row>
    <row r="56" spans="1:5" x14ac:dyDescent="0.25">
      <c r="A56" s="6">
        <v>53</v>
      </c>
      <c r="B56" s="6">
        <v>37501</v>
      </c>
      <c r="C56" s="6" t="s">
        <v>546</v>
      </c>
      <c r="D56" s="10">
        <v>500</v>
      </c>
      <c r="E56" s="6"/>
    </row>
    <row r="57" spans="1:5" x14ac:dyDescent="0.25">
      <c r="A57" s="6">
        <v>54</v>
      </c>
      <c r="B57" s="6">
        <v>37501</v>
      </c>
      <c r="C57" s="6" t="s">
        <v>546</v>
      </c>
      <c r="D57" s="10">
        <v>400</v>
      </c>
      <c r="E57" s="6"/>
    </row>
    <row r="58" spans="1:5" x14ac:dyDescent="0.25">
      <c r="A58" s="6">
        <v>55</v>
      </c>
      <c r="B58" s="6">
        <v>37501</v>
      </c>
      <c r="C58" s="6" t="s">
        <v>546</v>
      </c>
      <c r="D58" s="10">
        <v>400</v>
      </c>
      <c r="E58" s="6"/>
    </row>
    <row r="59" spans="1:5" x14ac:dyDescent="0.25">
      <c r="A59" s="6">
        <v>56</v>
      </c>
      <c r="B59" s="6">
        <v>37501</v>
      </c>
      <c r="C59" s="6" t="s">
        <v>546</v>
      </c>
      <c r="D59" s="10">
        <v>500</v>
      </c>
      <c r="E59" s="6"/>
    </row>
    <row r="60" spans="1:5" x14ac:dyDescent="0.25">
      <c r="A60" s="6">
        <v>57</v>
      </c>
      <c r="B60" s="6">
        <v>37501</v>
      </c>
      <c r="C60" s="6" t="s">
        <v>546</v>
      </c>
      <c r="D60" s="10">
        <v>1500</v>
      </c>
      <c r="E60" s="6"/>
    </row>
    <row r="61" spans="1:5" x14ac:dyDescent="0.25">
      <c r="A61" s="6">
        <v>58</v>
      </c>
      <c r="B61" s="6">
        <v>37501</v>
      </c>
      <c r="C61" s="6" t="s">
        <v>546</v>
      </c>
      <c r="D61" s="10">
        <v>300</v>
      </c>
      <c r="E61" s="6"/>
    </row>
    <row r="62" spans="1:5" x14ac:dyDescent="0.25">
      <c r="A62" s="6">
        <v>59</v>
      </c>
      <c r="B62" s="6">
        <v>37501</v>
      </c>
      <c r="C62" s="6" t="s">
        <v>546</v>
      </c>
      <c r="D62" s="10">
        <v>1400</v>
      </c>
      <c r="E62" s="6"/>
    </row>
    <row r="63" spans="1:5" x14ac:dyDescent="0.25">
      <c r="A63" s="6">
        <v>60</v>
      </c>
      <c r="B63" s="6">
        <v>37501</v>
      </c>
      <c r="C63" s="6" t="s">
        <v>546</v>
      </c>
      <c r="D63" s="10">
        <v>300</v>
      </c>
      <c r="E63" s="6"/>
    </row>
    <row r="64" spans="1:5" x14ac:dyDescent="0.25">
      <c r="A64" s="6">
        <v>61</v>
      </c>
      <c r="B64" s="6">
        <v>37501</v>
      </c>
      <c r="C64" s="6" t="s">
        <v>546</v>
      </c>
      <c r="D64" s="10">
        <v>1400</v>
      </c>
      <c r="E64" s="6"/>
    </row>
    <row r="65" spans="1:5" x14ac:dyDescent="0.25">
      <c r="A65" s="6">
        <v>62</v>
      </c>
      <c r="B65" s="6">
        <v>37501</v>
      </c>
      <c r="C65" s="6" t="s">
        <v>546</v>
      </c>
      <c r="D65" s="10">
        <v>1000</v>
      </c>
      <c r="E65" s="6"/>
    </row>
    <row r="66" spans="1:5" x14ac:dyDescent="0.25">
      <c r="A66" s="6">
        <v>63</v>
      </c>
      <c r="B66" s="6">
        <v>37501</v>
      </c>
      <c r="C66" s="6" t="s">
        <v>546</v>
      </c>
      <c r="D66" s="10">
        <v>500</v>
      </c>
      <c r="E66" s="6"/>
    </row>
    <row r="67" spans="1:5" x14ac:dyDescent="0.25">
      <c r="A67" s="6">
        <v>64</v>
      </c>
      <c r="B67" s="6">
        <v>37501</v>
      </c>
      <c r="C67" s="6" t="s">
        <v>546</v>
      </c>
      <c r="D67" s="10">
        <v>400</v>
      </c>
      <c r="E67" s="6"/>
    </row>
    <row r="68" spans="1:5" x14ac:dyDescent="0.25">
      <c r="A68" s="6">
        <v>65</v>
      </c>
      <c r="B68" s="6">
        <v>37501</v>
      </c>
      <c r="C68" s="6" t="s">
        <v>546</v>
      </c>
      <c r="D68" s="10">
        <v>500</v>
      </c>
      <c r="E68" s="6"/>
    </row>
    <row r="69" spans="1:5" x14ac:dyDescent="0.25">
      <c r="A69" s="6">
        <v>66</v>
      </c>
      <c r="B69" s="6">
        <v>37501</v>
      </c>
      <c r="C69" s="6" t="s">
        <v>546</v>
      </c>
      <c r="D69" s="10">
        <v>1000</v>
      </c>
      <c r="E69" s="6"/>
    </row>
    <row r="70" spans="1:5" x14ac:dyDescent="0.25">
      <c r="A70" s="6">
        <v>67</v>
      </c>
      <c r="B70" s="6">
        <v>37501</v>
      </c>
      <c r="C70" s="6" t="s">
        <v>546</v>
      </c>
      <c r="D70" s="10">
        <v>1400</v>
      </c>
      <c r="E70" s="6"/>
    </row>
    <row r="71" spans="1:5" x14ac:dyDescent="0.25">
      <c r="A71" s="6">
        <v>68</v>
      </c>
      <c r="B71" s="6">
        <v>37501</v>
      </c>
      <c r="C71" s="6" t="s">
        <v>546</v>
      </c>
      <c r="D71" s="10">
        <v>400</v>
      </c>
      <c r="E71" s="6"/>
    </row>
    <row r="72" spans="1:5" x14ac:dyDescent="0.25">
      <c r="A72" s="6">
        <v>69</v>
      </c>
      <c r="B72" s="6">
        <v>37501</v>
      </c>
      <c r="C72" s="6" t="s">
        <v>546</v>
      </c>
      <c r="D72" s="10">
        <v>1400</v>
      </c>
      <c r="E72" s="6"/>
    </row>
    <row r="73" spans="1:5" x14ac:dyDescent="0.25">
      <c r="A73" s="6">
        <v>70</v>
      </c>
      <c r="B73" s="6">
        <v>37501</v>
      </c>
      <c r="C73" s="6" t="s">
        <v>546</v>
      </c>
      <c r="D73" s="10">
        <v>1000</v>
      </c>
      <c r="E73" s="6"/>
    </row>
    <row r="74" spans="1:5" s="6" customFormat="1" x14ac:dyDescent="0.25">
      <c r="A74" s="6">
        <v>71</v>
      </c>
      <c r="B74" s="6">
        <v>37501</v>
      </c>
      <c r="C74" s="6" t="s">
        <v>546</v>
      </c>
      <c r="D74" s="10">
        <v>1400</v>
      </c>
    </row>
    <row r="75" spans="1:5" s="6" customFormat="1" x14ac:dyDescent="0.25">
      <c r="A75" s="6">
        <v>72</v>
      </c>
      <c r="B75" s="6">
        <v>37501</v>
      </c>
      <c r="C75" s="6" t="s">
        <v>546</v>
      </c>
      <c r="D75" s="10">
        <v>1000</v>
      </c>
    </row>
    <row r="76" spans="1:5" x14ac:dyDescent="0.25">
      <c r="A76" s="6">
        <v>73</v>
      </c>
      <c r="B76" s="6">
        <v>37501</v>
      </c>
      <c r="C76" s="6" t="s">
        <v>546</v>
      </c>
      <c r="D76" s="10">
        <v>2250</v>
      </c>
      <c r="E76" s="6"/>
    </row>
    <row r="77" spans="1:5" x14ac:dyDescent="0.25">
      <c r="A77" s="6">
        <v>74</v>
      </c>
      <c r="B77" s="6">
        <v>37501</v>
      </c>
      <c r="C77" s="6" t="s">
        <v>546</v>
      </c>
      <c r="D77" s="10">
        <v>400</v>
      </c>
      <c r="E77" s="6"/>
    </row>
    <row r="78" spans="1:5" x14ac:dyDescent="0.25">
      <c r="A78" s="6">
        <v>75</v>
      </c>
      <c r="B78" s="6">
        <v>37501</v>
      </c>
      <c r="C78" s="6" t="s">
        <v>546</v>
      </c>
      <c r="D78" s="10">
        <v>300</v>
      </c>
      <c r="E78" s="6"/>
    </row>
    <row r="79" spans="1:5" x14ac:dyDescent="0.25">
      <c r="A79" s="6">
        <v>76</v>
      </c>
      <c r="B79" s="6">
        <v>37501</v>
      </c>
      <c r="C79" s="6" t="s">
        <v>546</v>
      </c>
      <c r="D79" s="10">
        <v>300</v>
      </c>
      <c r="E79" s="6"/>
    </row>
    <row r="80" spans="1:5" x14ac:dyDescent="0.25">
      <c r="A80" s="6">
        <v>77</v>
      </c>
      <c r="B80" s="6">
        <v>37501</v>
      </c>
      <c r="C80" s="6" t="s">
        <v>546</v>
      </c>
      <c r="D80" s="10">
        <v>300</v>
      </c>
      <c r="E80" s="6"/>
    </row>
    <row r="81" spans="1:5" x14ac:dyDescent="0.25">
      <c r="A81" s="6">
        <v>78</v>
      </c>
      <c r="B81" s="6">
        <v>37501</v>
      </c>
      <c r="C81" s="6" t="s">
        <v>546</v>
      </c>
      <c r="D81" s="10">
        <v>1750</v>
      </c>
      <c r="E81" s="6"/>
    </row>
    <row r="82" spans="1:5" x14ac:dyDescent="0.25">
      <c r="A82" s="6">
        <v>79</v>
      </c>
      <c r="B82" s="6">
        <v>37501</v>
      </c>
      <c r="C82" s="6" t="s">
        <v>546</v>
      </c>
      <c r="D82" s="10">
        <v>4000</v>
      </c>
      <c r="E82" s="6"/>
    </row>
    <row r="83" spans="1:5" x14ac:dyDescent="0.25">
      <c r="A83" s="6">
        <v>80</v>
      </c>
      <c r="B83" s="6">
        <v>37501</v>
      </c>
      <c r="C83" s="6" t="s">
        <v>546</v>
      </c>
      <c r="D83" s="10">
        <v>1000</v>
      </c>
      <c r="E83" s="6"/>
    </row>
    <row r="84" spans="1:5" x14ac:dyDescent="0.25">
      <c r="A84" s="6">
        <v>81</v>
      </c>
      <c r="B84" s="6">
        <v>37501</v>
      </c>
      <c r="C84" s="6" t="s">
        <v>546</v>
      </c>
      <c r="D84" s="10">
        <v>500</v>
      </c>
      <c r="E84" s="6"/>
    </row>
    <row r="85" spans="1:5" x14ac:dyDescent="0.25">
      <c r="A85" s="6">
        <v>82</v>
      </c>
      <c r="B85" s="6">
        <v>37501</v>
      </c>
      <c r="C85" s="6" t="s">
        <v>546</v>
      </c>
      <c r="D85" s="10">
        <v>300</v>
      </c>
      <c r="E85" s="6"/>
    </row>
    <row r="86" spans="1:5" x14ac:dyDescent="0.25">
      <c r="A86" s="6">
        <v>83</v>
      </c>
      <c r="B86" s="6">
        <v>37501</v>
      </c>
      <c r="C86" s="6" t="s">
        <v>546</v>
      </c>
      <c r="D86" s="10">
        <v>500</v>
      </c>
      <c r="E86" s="6"/>
    </row>
    <row r="87" spans="1:5" x14ac:dyDescent="0.25">
      <c r="A87" s="6">
        <v>84</v>
      </c>
      <c r="B87" s="6">
        <v>37501</v>
      </c>
      <c r="C87" s="6" t="s">
        <v>546</v>
      </c>
      <c r="D87" s="10">
        <v>1400</v>
      </c>
      <c r="E87" s="6"/>
    </row>
    <row r="88" spans="1:5" x14ac:dyDescent="0.25">
      <c r="A88" s="6">
        <v>85</v>
      </c>
      <c r="B88" s="6">
        <v>37501</v>
      </c>
      <c r="C88" s="6" t="s">
        <v>546</v>
      </c>
      <c r="D88" s="10">
        <v>300</v>
      </c>
      <c r="E88" s="6"/>
    </row>
    <row r="89" spans="1:5" x14ac:dyDescent="0.25">
      <c r="A89" s="6">
        <v>86</v>
      </c>
      <c r="B89" s="6">
        <v>37501</v>
      </c>
      <c r="C89" s="6" t="s">
        <v>546</v>
      </c>
      <c r="D89" s="10">
        <v>300</v>
      </c>
      <c r="E89" s="6"/>
    </row>
    <row r="90" spans="1:5" x14ac:dyDescent="0.25">
      <c r="A90" s="6">
        <v>87</v>
      </c>
      <c r="B90" s="6">
        <v>37501</v>
      </c>
      <c r="C90" s="6" t="s">
        <v>546</v>
      </c>
      <c r="D90" s="10">
        <v>1000</v>
      </c>
      <c r="E90" s="6"/>
    </row>
    <row r="91" spans="1:5" x14ac:dyDescent="0.25">
      <c r="A91" s="6">
        <v>88</v>
      </c>
      <c r="B91" s="6">
        <v>37501</v>
      </c>
      <c r="C91" s="6" t="s">
        <v>546</v>
      </c>
      <c r="D91" s="10">
        <v>500</v>
      </c>
      <c r="E91" s="6"/>
    </row>
    <row r="92" spans="1:5" x14ac:dyDescent="0.25">
      <c r="A92" s="6">
        <v>89</v>
      </c>
      <c r="B92" s="6">
        <v>37501</v>
      </c>
      <c r="C92" s="6" t="s">
        <v>546</v>
      </c>
      <c r="D92" s="10">
        <v>1000</v>
      </c>
      <c r="E92" s="6"/>
    </row>
    <row r="93" spans="1:5" x14ac:dyDescent="0.25">
      <c r="A93" s="6">
        <v>90</v>
      </c>
      <c r="B93" s="6">
        <v>37501</v>
      </c>
      <c r="C93" s="6" t="s">
        <v>546</v>
      </c>
      <c r="D93" s="10">
        <v>400</v>
      </c>
      <c r="E93" s="6"/>
    </row>
    <row r="94" spans="1:5" x14ac:dyDescent="0.25">
      <c r="A94" s="6">
        <v>91</v>
      </c>
      <c r="B94" s="6">
        <v>37501</v>
      </c>
      <c r="C94" s="6" t="s">
        <v>546</v>
      </c>
      <c r="D94" s="10">
        <v>1500</v>
      </c>
      <c r="E94" s="6"/>
    </row>
    <row r="95" spans="1:5" x14ac:dyDescent="0.25">
      <c r="A95" s="6">
        <v>92</v>
      </c>
      <c r="B95" s="6">
        <v>37501</v>
      </c>
      <c r="C95" s="6" t="s">
        <v>546</v>
      </c>
      <c r="D95" s="10">
        <v>300</v>
      </c>
      <c r="E95" s="6"/>
    </row>
    <row r="96" spans="1:5" x14ac:dyDescent="0.25">
      <c r="A96" s="6">
        <v>93</v>
      </c>
      <c r="B96" s="6">
        <v>37501</v>
      </c>
      <c r="C96" s="6" t="s">
        <v>546</v>
      </c>
      <c r="D96" s="10">
        <v>300</v>
      </c>
      <c r="E96" s="6"/>
    </row>
    <row r="97" spans="1:5" x14ac:dyDescent="0.25">
      <c r="A97" s="6">
        <v>94</v>
      </c>
      <c r="B97" s="6">
        <v>37501</v>
      </c>
      <c r="C97" s="6" t="s">
        <v>546</v>
      </c>
      <c r="D97" s="10">
        <v>1250</v>
      </c>
      <c r="E97" s="6"/>
    </row>
    <row r="98" spans="1:5" x14ac:dyDescent="0.25">
      <c r="A98" s="6">
        <v>95</v>
      </c>
      <c r="B98" s="6">
        <v>37501</v>
      </c>
      <c r="C98" s="6" t="s">
        <v>546</v>
      </c>
      <c r="D98" s="10">
        <v>1850</v>
      </c>
      <c r="E98" s="6"/>
    </row>
    <row r="99" spans="1:5" x14ac:dyDescent="0.25">
      <c r="A99" s="6">
        <v>96</v>
      </c>
      <c r="B99" s="6">
        <v>37501</v>
      </c>
      <c r="C99" s="6" t="s">
        <v>546</v>
      </c>
      <c r="D99" s="10">
        <v>500</v>
      </c>
      <c r="E99" s="6"/>
    </row>
    <row r="100" spans="1:5" x14ac:dyDescent="0.25">
      <c r="A100" s="6">
        <v>97</v>
      </c>
      <c r="B100" s="6">
        <v>37501</v>
      </c>
      <c r="C100" s="6" t="s">
        <v>546</v>
      </c>
      <c r="D100" s="10">
        <v>300</v>
      </c>
      <c r="E100" s="6"/>
    </row>
    <row r="101" spans="1:5" x14ac:dyDescent="0.25">
      <c r="A101" s="6">
        <v>98</v>
      </c>
      <c r="B101" s="6">
        <v>37501</v>
      </c>
      <c r="C101" s="6" t="s">
        <v>546</v>
      </c>
      <c r="D101" s="10">
        <v>300</v>
      </c>
      <c r="E101" s="6"/>
    </row>
    <row r="102" spans="1:5" x14ac:dyDescent="0.25">
      <c r="A102" s="6">
        <v>99</v>
      </c>
      <c r="B102" s="6">
        <v>37501</v>
      </c>
      <c r="C102" s="6" t="s">
        <v>546</v>
      </c>
      <c r="D102" s="10">
        <v>300</v>
      </c>
      <c r="E102" s="6"/>
    </row>
    <row r="103" spans="1:5" x14ac:dyDescent="0.25">
      <c r="A103" s="6">
        <v>100</v>
      </c>
      <c r="B103" s="6">
        <v>37501</v>
      </c>
      <c r="C103" s="6" t="s">
        <v>546</v>
      </c>
      <c r="D103" s="10">
        <v>300</v>
      </c>
      <c r="E103" s="6"/>
    </row>
    <row r="104" spans="1:5" x14ac:dyDescent="0.25">
      <c r="A104" s="6">
        <v>101</v>
      </c>
      <c r="B104" s="6">
        <v>37501</v>
      </c>
      <c r="C104" s="6" t="s">
        <v>546</v>
      </c>
      <c r="D104" s="10">
        <v>1500</v>
      </c>
      <c r="E104" s="6"/>
    </row>
    <row r="105" spans="1:5" x14ac:dyDescent="0.25">
      <c r="A105" s="6">
        <v>102</v>
      </c>
      <c r="B105" s="6">
        <v>37501</v>
      </c>
      <c r="C105" s="6" t="s">
        <v>546</v>
      </c>
      <c r="D105" s="10">
        <v>1500</v>
      </c>
      <c r="E105" s="6"/>
    </row>
    <row r="106" spans="1:5" x14ac:dyDescent="0.25">
      <c r="A106" s="6">
        <v>103</v>
      </c>
      <c r="B106" s="6">
        <v>37501</v>
      </c>
      <c r="C106" s="6" t="s">
        <v>546</v>
      </c>
      <c r="D106" s="10">
        <v>300</v>
      </c>
      <c r="E106" s="6"/>
    </row>
    <row r="107" spans="1:5" x14ac:dyDescent="0.25">
      <c r="A107" s="6">
        <v>104</v>
      </c>
      <c r="B107" s="6">
        <v>37501</v>
      </c>
      <c r="C107" s="6" t="s">
        <v>546</v>
      </c>
      <c r="D107" s="10">
        <v>400</v>
      </c>
      <c r="E107" s="6"/>
    </row>
    <row r="108" spans="1:5" x14ac:dyDescent="0.25">
      <c r="A108" s="6">
        <v>105</v>
      </c>
      <c r="B108" s="6">
        <v>37501</v>
      </c>
      <c r="C108" s="6" t="s">
        <v>546</v>
      </c>
      <c r="D108" s="10">
        <v>300</v>
      </c>
      <c r="E108" s="6"/>
    </row>
    <row r="109" spans="1:5" x14ac:dyDescent="0.25">
      <c r="A109" s="6">
        <v>106</v>
      </c>
      <c r="B109" s="6">
        <v>37501</v>
      </c>
      <c r="C109" s="6" t="s">
        <v>546</v>
      </c>
      <c r="D109" s="10">
        <v>400</v>
      </c>
      <c r="E109" s="6"/>
    </row>
    <row r="110" spans="1:5" x14ac:dyDescent="0.25">
      <c r="A110" s="6">
        <v>107</v>
      </c>
      <c r="B110" s="6">
        <v>37501</v>
      </c>
      <c r="C110" s="6" t="s">
        <v>546</v>
      </c>
      <c r="D110" s="10">
        <v>400</v>
      </c>
      <c r="E110" s="6"/>
    </row>
    <row r="111" spans="1:5" x14ac:dyDescent="0.25">
      <c r="A111" s="6">
        <v>108</v>
      </c>
      <c r="B111" s="6">
        <v>37501</v>
      </c>
      <c r="C111" s="6" t="s">
        <v>546</v>
      </c>
      <c r="D111" s="10">
        <v>500</v>
      </c>
      <c r="E111" s="6"/>
    </row>
    <row r="112" spans="1:5" x14ac:dyDescent="0.25">
      <c r="A112" s="6">
        <v>109</v>
      </c>
      <c r="B112" s="6">
        <v>37501</v>
      </c>
      <c r="C112" s="6" t="s">
        <v>546</v>
      </c>
      <c r="D112" s="10">
        <v>400</v>
      </c>
      <c r="E112" s="6"/>
    </row>
    <row r="113" spans="1:5" x14ac:dyDescent="0.25">
      <c r="A113" s="6">
        <v>110</v>
      </c>
      <c r="B113" s="6">
        <v>37501</v>
      </c>
      <c r="C113" s="6" t="s">
        <v>546</v>
      </c>
      <c r="D113" s="10">
        <v>300</v>
      </c>
      <c r="E113" s="6"/>
    </row>
    <row r="114" spans="1:5" x14ac:dyDescent="0.25">
      <c r="A114" s="6">
        <v>111</v>
      </c>
      <c r="B114" s="6">
        <v>37501</v>
      </c>
      <c r="C114" s="6" t="s">
        <v>546</v>
      </c>
      <c r="D114" s="10">
        <v>400</v>
      </c>
      <c r="E114" s="6"/>
    </row>
    <row r="115" spans="1:5" x14ac:dyDescent="0.25">
      <c r="A115" s="6">
        <v>112</v>
      </c>
      <c r="B115" s="6">
        <v>37501</v>
      </c>
      <c r="C115" s="6" t="s">
        <v>546</v>
      </c>
      <c r="D115" s="10">
        <v>300</v>
      </c>
      <c r="E115" s="6"/>
    </row>
    <row r="116" spans="1:5" x14ac:dyDescent="0.25">
      <c r="A116" s="6">
        <v>113</v>
      </c>
      <c r="B116" s="6">
        <v>37501</v>
      </c>
      <c r="C116" s="6" t="s">
        <v>546</v>
      </c>
      <c r="D116" s="10">
        <v>1850</v>
      </c>
      <c r="E116" s="6"/>
    </row>
    <row r="117" spans="1:5" x14ac:dyDescent="0.25">
      <c r="A117" s="6">
        <v>114</v>
      </c>
      <c r="B117" s="6">
        <v>37501</v>
      </c>
      <c r="C117" s="6" t="s">
        <v>546</v>
      </c>
      <c r="D117" s="10">
        <v>500</v>
      </c>
      <c r="E117" s="6"/>
    </row>
    <row r="118" spans="1:5" x14ac:dyDescent="0.25">
      <c r="A118" s="6">
        <v>115</v>
      </c>
      <c r="B118" s="6">
        <v>37501</v>
      </c>
      <c r="C118" s="6" t="s">
        <v>546</v>
      </c>
      <c r="D118" s="10">
        <v>400</v>
      </c>
      <c r="E118" s="6"/>
    </row>
    <row r="119" spans="1:5" x14ac:dyDescent="0.25">
      <c r="A119" s="6">
        <v>116</v>
      </c>
      <c r="B119" s="6">
        <v>37501</v>
      </c>
      <c r="C119" s="6" t="s">
        <v>546</v>
      </c>
      <c r="D119" s="10">
        <f>2250+1750</f>
        <v>4000</v>
      </c>
      <c r="E119" s="6"/>
    </row>
    <row r="120" spans="1:5" x14ac:dyDescent="0.25">
      <c r="A120" s="6">
        <v>117</v>
      </c>
      <c r="B120" s="6">
        <v>37501</v>
      </c>
      <c r="C120" s="6" t="s">
        <v>546</v>
      </c>
      <c r="D120" s="10">
        <v>400</v>
      </c>
      <c r="E120" s="6"/>
    </row>
    <row r="121" spans="1:5" x14ac:dyDescent="0.25">
      <c r="A121" s="6">
        <v>118</v>
      </c>
      <c r="B121" s="6">
        <v>37501</v>
      </c>
      <c r="C121" s="6" t="s">
        <v>546</v>
      </c>
      <c r="D121" s="10">
        <v>300</v>
      </c>
      <c r="E121" s="6"/>
    </row>
    <row r="122" spans="1:5" x14ac:dyDescent="0.25">
      <c r="A122" s="6">
        <v>119</v>
      </c>
      <c r="B122" s="6">
        <v>37501</v>
      </c>
      <c r="C122" s="6" t="s">
        <v>546</v>
      </c>
      <c r="D122" s="10">
        <v>300</v>
      </c>
      <c r="E122" s="6"/>
    </row>
    <row r="123" spans="1:5" x14ac:dyDescent="0.25">
      <c r="A123" s="6">
        <v>120</v>
      </c>
      <c r="B123" s="6">
        <v>37501</v>
      </c>
      <c r="C123" s="6" t="s">
        <v>546</v>
      </c>
      <c r="D123" s="10">
        <v>400</v>
      </c>
      <c r="E123" s="6"/>
    </row>
    <row r="124" spans="1:5" x14ac:dyDescent="0.25">
      <c r="A124" s="6">
        <v>121</v>
      </c>
      <c r="B124" s="6">
        <v>37501</v>
      </c>
      <c r="C124" s="6" t="s">
        <v>546</v>
      </c>
      <c r="D124" s="10">
        <v>400</v>
      </c>
      <c r="E124" s="6"/>
    </row>
    <row r="125" spans="1:5" x14ac:dyDescent="0.25">
      <c r="A125" s="6">
        <v>122</v>
      </c>
      <c r="B125" s="6">
        <v>37501</v>
      </c>
      <c r="C125" s="6" t="s">
        <v>546</v>
      </c>
      <c r="D125" s="10">
        <v>400</v>
      </c>
      <c r="E125" s="6"/>
    </row>
    <row r="126" spans="1:5" x14ac:dyDescent="0.25">
      <c r="A126" s="6">
        <v>123</v>
      </c>
      <c r="B126" s="6">
        <v>37501</v>
      </c>
      <c r="C126" s="6" t="s">
        <v>546</v>
      </c>
      <c r="D126" s="10">
        <v>300</v>
      </c>
      <c r="E126" s="6"/>
    </row>
    <row r="127" spans="1:5" x14ac:dyDescent="0.25">
      <c r="A127" s="6">
        <v>124</v>
      </c>
      <c r="B127" s="6">
        <v>37501</v>
      </c>
      <c r="C127" s="6" t="s">
        <v>546</v>
      </c>
      <c r="D127" s="10">
        <v>400</v>
      </c>
      <c r="E127" s="6"/>
    </row>
    <row r="128" spans="1:5" x14ac:dyDescent="0.25">
      <c r="A128" s="6">
        <v>125</v>
      </c>
      <c r="B128" s="6">
        <v>37501</v>
      </c>
      <c r="C128" s="6" t="s">
        <v>546</v>
      </c>
      <c r="D128" s="10">
        <v>1500</v>
      </c>
      <c r="E128" s="6"/>
    </row>
    <row r="129" spans="1:5" x14ac:dyDescent="0.25">
      <c r="A129" s="6">
        <v>126</v>
      </c>
      <c r="B129" s="6">
        <v>37501</v>
      </c>
      <c r="C129" s="6" t="s">
        <v>546</v>
      </c>
      <c r="D129" s="10">
        <v>400</v>
      </c>
      <c r="E129" s="6"/>
    </row>
    <row r="130" spans="1:5" x14ac:dyDescent="0.25">
      <c r="A130" s="6">
        <v>127</v>
      </c>
      <c r="B130" s="6">
        <v>37501</v>
      </c>
      <c r="C130" s="6" t="s">
        <v>546</v>
      </c>
      <c r="D130" s="10">
        <v>400</v>
      </c>
      <c r="E130" s="6"/>
    </row>
    <row r="131" spans="1:5" x14ac:dyDescent="0.25">
      <c r="A131" s="6">
        <v>128</v>
      </c>
      <c r="B131" s="6">
        <v>37501</v>
      </c>
      <c r="C131" s="6" t="s">
        <v>546</v>
      </c>
      <c r="D131" s="10">
        <v>400</v>
      </c>
      <c r="E131" s="6"/>
    </row>
    <row r="132" spans="1:5" x14ac:dyDescent="0.25">
      <c r="A132" s="6">
        <v>129</v>
      </c>
      <c r="B132" s="6">
        <v>37501</v>
      </c>
      <c r="C132" s="6" t="s">
        <v>546</v>
      </c>
      <c r="D132" s="10">
        <v>1000</v>
      </c>
      <c r="E132" s="6"/>
    </row>
    <row r="133" spans="1:5" x14ac:dyDescent="0.25">
      <c r="A133" s="6">
        <v>130</v>
      </c>
      <c r="B133" s="6">
        <v>37501</v>
      </c>
      <c r="C133" s="6" t="s">
        <v>546</v>
      </c>
      <c r="D133" s="10">
        <v>1000</v>
      </c>
      <c r="E133" s="6"/>
    </row>
    <row r="134" spans="1:5" x14ac:dyDescent="0.25">
      <c r="A134" s="6">
        <v>131</v>
      </c>
      <c r="B134" s="6">
        <v>37501</v>
      </c>
      <c r="C134" s="6" t="s">
        <v>546</v>
      </c>
      <c r="D134" s="10">
        <v>1250</v>
      </c>
      <c r="E134" s="6"/>
    </row>
    <row r="135" spans="1:5" x14ac:dyDescent="0.25">
      <c r="A135" s="6">
        <v>132</v>
      </c>
      <c r="B135" s="6">
        <v>37501</v>
      </c>
      <c r="C135" s="6" t="s">
        <v>546</v>
      </c>
      <c r="D135" s="10">
        <v>300</v>
      </c>
      <c r="E135" s="6"/>
    </row>
    <row r="136" spans="1:5" x14ac:dyDescent="0.25">
      <c r="A136" s="6">
        <v>133</v>
      </c>
      <c r="B136" s="6">
        <v>37501</v>
      </c>
      <c r="C136" s="6" t="s">
        <v>546</v>
      </c>
      <c r="D136" s="10">
        <v>500</v>
      </c>
      <c r="E136" s="6"/>
    </row>
    <row r="137" spans="1:5" x14ac:dyDescent="0.25">
      <c r="A137" s="6">
        <v>134</v>
      </c>
      <c r="B137" s="6">
        <v>37501</v>
      </c>
      <c r="C137" s="6" t="s">
        <v>546</v>
      </c>
      <c r="D137" s="10">
        <v>500</v>
      </c>
      <c r="E137" s="6"/>
    </row>
    <row r="138" spans="1:5" x14ac:dyDescent="0.25">
      <c r="A138" s="6">
        <v>135</v>
      </c>
      <c r="B138" s="6">
        <v>37501</v>
      </c>
      <c r="C138" s="6" t="s">
        <v>546</v>
      </c>
      <c r="D138" s="10">
        <v>500</v>
      </c>
      <c r="E138" s="6"/>
    </row>
    <row r="139" spans="1:5" x14ac:dyDescent="0.25">
      <c r="A139" s="6">
        <v>136</v>
      </c>
      <c r="B139" s="6">
        <v>37501</v>
      </c>
      <c r="C139" s="6" t="s">
        <v>546</v>
      </c>
      <c r="D139" s="10">
        <v>1000</v>
      </c>
      <c r="E139" s="6"/>
    </row>
    <row r="140" spans="1:5" x14ac:dyDescent="0.25">
      <c r="A140" s="6">
        <v>137</v>
      </c>
      <c r="B140" s="6">
        <v>37501</v>
      </c>
      <c r="C140" s="6" t="s">
        <v>546</v>
      </c>
      <c r="D140" s="10">
        <v>1250</v>
      </c>
      <c r="E140" s="6"/>
    </row>
    <row r="141" spans="1:5" x14ac:dyDescent="0.25">
      <c r="A141" s="6">
        <v>138</v>
      </c>
      <c r="B141" s="6">
        <v>37501</v>
      </c>
      <c r="C141" s="6" t="s">
        <v>546</v>
      </c>
      <c r="D141" s="10">
        <v>2250</v>
      </c>
      <c r="E141" s="6"/>
    </row>
    <row r="142" spans="1:5" x14ac:dyDescent="0.25">
      <c r="A142" s="6">
        <v>139</v>
      </c>
      <c r="B142" s="6">
        <v>37501</v>
      </c>
      <c r="C142" s="6" t="s">
        <v>546</v>
      </c>
      <c r="D142" s="10">
        <v>300</v>
      </c>
      <c r="E142" s="6"/>
    </row>
    <row r="143" spans="1:5" x14ac:dyDescent="0.25">
      <c r="A143" s="6">
        <v>140</v>
      </c>
      <c r="B143" s="6">
        <v>37501</v>
      </c>
      <c r="C143" s="6" t="s">
        <v>546</v>
      </c>
      <c r="D143" s="10">
        <v>400</v>
      </c>
      <c r="E143" s="6"/>
    </row>
    <row r="144" spans="1:5" x14ac:dyDescent="0.25">
      <c r="A144" s="6">
        <v>141</v>
      </c>
      <c r="B144" s="6">
        <v>37501</v>
      </c>
      <c r="C144" s="6" t="s">
        <v>546</v>
      </c>
      <c r="D144" s="10">
        <v>500</v>
      </c>
      <c r="E144" s="6"/>
    </row>
    <row r="145" spans="1:7" x14ac:dyDescent="0.25">
      <c r="A145" s="6">
        <v>142</v>
      </c>
      <c r="B145" s="6">
        <v>37501</v>
      </c>
      <c r="C145" s="6" t="s">
        <v>546</v>
      </c>
      <c r="D145" s="10">
        <v>400</v>
      </c>
      <c r="E145" s="6"/>
    </row>
    <row r="146" spans="1:7" x14ac:dyDescent="0.25">
      <c r="A146" s="6">
        <v>143</v>
      </c>
      <c r="B146" s="6">
        <v>37501</v>
      </c>
      <c r="C146" s="6" t="s">
        <v>546</v>
      </c>
      <c r="D146" s="10">
        <v>300</v>
      </c>
      <c r="E146" s="6"/>
    </row>
    <row r="147" spans="1:7" x14ac:dyDescent="0.25">
      <c r="A147" s="6">
        <v>144</v>
      </c>
      <c r="B147" s="6">
        <v>37501</v>
      </c>
      <c r="C147" s="6" t="s">
        <v>546</v>
      </c>
      <c r="D147" s="10">
        <v>400</v>
      </c>
      <c r="E147" s="6"/>
    </row>
    <row r="148" spans="1:7" x14ac:dyDescent="0.25">
      <c r="A148" s="6">
        <v>145</v>
      </c>
      <c r="B148" s="6">
        <v>37501</v>
      </c>
      <c r="C148" s="6" t="s">
        <v>546</v>
      </c>
      <c r="D148" s="10">
        <v>400</v>
      </c>
      <c r="E148" s="6"/>
    </row>
    <row r="149" spans="1:7" x14ac:dyDescent="0.25">
      <c r="A149" s="6">
        <v>146</v>
      </c>
      <c r="B149" s="6">
        <v>37501</v>
      </c>
      <c r="C149" s="6" t="s">
        <v>546</v>
      </c>
      <c r="D149" s="10">
        <v>300</v>
      </c>
      <c r="E149" s="6"/>
    </row>
    <row r="150" spans="1:7" x14ac:dyDescent="0.25">
      <c r="A150" s="6">
        <v>147</v>
      </c>
      <c r="B150" s="6">
        <v>37501</v>
      </c>
      <c r="C150" s="6" t="s">
        <v>546</v>
      </c>
      <c r="D150" s="10">
        <v>400</v>
      </c>
      <c r="E150" s="6"/>
    </row>
    <row r="151" spans="1:7" x14ac:dyDescent="0.25">
      <c r="A151" s="6">
        <v>148</v>
      </c>
      <c r="B151" s="6">
        <v>37501</v>
      </c>
      <c r="C151" s="6" t="s">
        <v>546</v>
      </c>
      <c r="D151" s="10">
        <v>1000</v>
      </c>
      <c r="E151" s="6"/>
    </row>
    <row r="152" spans="1:7" x14ac:dyDescent="0.25">
      <c r="A152" s="6">
        <v>149</v>
      </c>
      <c r="B152" s="6">
        <v>37501</v>
      </c>
      <c r="C152" s="6" t="s">
        <v>546</v>
      </c>
      <c r="D152" s="10">
        <v>1000</v>
      </c>
      <c r="E152" s="6"/>
    </row>
    <row r="153" spans="1:7" x14ac:dyDescent="0.25">
      <c r="A153" s="6">
        <v>150</v>
      </c>
      <c r="B153" s="6">
        <v>37501</v>
      </c>
      <c r="C153" s="6" t="s">
        <v>546</v>
      </c>
      <c r="D153" s="10">
        <v>300</v>
      </c>
      <c r="E153" s="6"/>
    </row>
    <row r="154" spans="1:7" x14ac:dyDescent="0.25">
      <c r="A154" s="6">
        <v>151</v>
      </c>
      <c r="B154" s="6">
        <v>37501</v>
      </c>
      <c r="C154" s="6" t="s">
        <v>546</v>
      </c>
      <c r="D154" s="10">
        <v>300</v>
      </c>
      <c r="E154" s="6"/>
    </row>
    <row r="155" spans="1:7" x14ac:dyDescent="0.25">
      <c r="A155" s="6">
        <v>152</v>
      </c>
      <c r="B155" s="6">
        <v>37501</v>
      </c>
      <c r="C155" s="6" t="s">
        <v>546</v>
      </c>
      <c r="D155" s="10">
        <v>400</v>
      </c>
      <c r="E155" s="6"/>
    </row>
    <row r="156" spans="1:7" x14ac:dyDescent="0.25">
      <c r="A156" s="6">
        <v>153</v>
      </c>
      <c r="B156" s="6">
        <v>37501</v>
      </c>
      <c r="C156" s="6" t="s">
        <v>546</v>
      </c>
      <c r="D156" s="10">
        <v>400</v>
      </c>
      <c r="E156" s="6"/>
    </row>
    <row r="157" spans="1:7" x14ac:dyDescent="0.25">
      <c r="A157" s="6">
        <v>154</v>
      </c>
      <c r="B157" s="6">
        <v>37501</v>
      </c>
      <c r="C157" s="6" t="s">
        <v>546</v>
      </c>
      <c r="D157" s="10">
        <v>400</v>
      </c>
      <c r="E157" s="6"/>
    </row>
    <row r="158" spans="1:7" x14ac:dyDescent="0.25">
      <c r="A158" s="6">
        <v>155</v>
      </c>
      <c r="B158" s="6">
        <v>37501</v>
      </c>
      <c r="C158" s="6" t="s">
        <v>546</v>
      </c>
      <c r="D158" s="10">
        <v>400</v>
      </c>
      <c r="E158" s="6"/>
    </row>
    <row r="159" spans="1:7" x14ac:dyDescent="0.25">
      <c r="A159" s="6">
        <v>156</v>
      </c>
      <c r="B159" s="6">
        <v>37501</v>
      </c>
      <c r="C159" s="6" t="s">
        <v>546</v>
      </c>
      <c r="D159" s="10">
        <v>2950</v>
      </c>
      <c r="E159" s="6"/>
    </row>
    <row r="160" spans="1:7" x14ac:dyDescent="0.25">
      <c r="A160" s="6">
        <v>157</v>
      </c>
      <c r="B160" s="6">
        <v>37501</v>
      </c>
      <c r="C160" s="6" t="s">
        <v>546</v>
      </c>
      <c r="D160" s="10">
        <v>400</v>
      </c>
      <c r="E160" s="6"/>
      <c r="F160" s="6"/>
      <c r="G160" s="6"/>
    </row>
    <row r="161" spans="1:7" x14ac:dyDescent="0.25">
      <c r="A161" s="6">
        <v>158</v>
      </c>
      <c r="B161" s="6">
        <v>37501</v>
      </c>
      <c r="C161" s="6" t="s">
        <v>546</v>
      </c>
      <c r="D161" s="10">
        <v>400</v>
      </c>
      <c r="E161" s="6"/>
      <c r="F161" s="6"/>
      <c r="G161" s="6"/>
    </row>
    <row r="162" spans="1:7" x14ac:dyDescent="0.25">
      <c r="A162" s="6">
        <v>159</v>
      </c>
      <c r="B162" s="6">
        <v>37501</v>
      </c>
      <c r="C162" s="6" t="s">
        <v>546</v>
      </c>
      <c r="D162" s="10">
        <v>300</v>
      </c>
      <c r="E162" s="6"/>
      <c r="F162" s="6"/>
      <c r="G162" s="6"/>
    </row>
    <row r="163" spans="1:7" x14ac:dyDescent="0.25">
      <c r="A163" s="6">
        <v>160</v>
      </c>
      <c r="B163" s="6">
        <v>37501</v>
      </c>
      <c r="C163" s="6" t="s">
        <v>546</v>
      </c>
      <c r="D163" s="10">
        <v>300</v>
      </c>
      <c r="E163" s="6"/>
      <c r="F163" s="6"/>
      <c r="G163" s="6"/>
    </row>
    <row r="164" spans="1:7" x14ac:dyDescent="0.25">
      <c r="A164" s="6">
        <v>161</v>
      </c>
      <c r="B164" s="6">
        <v>37501</v>
      </c>
      <c r="C164" s="6" t="s">
        <v>546</v>
      </c>
      <c r="D164" s="10">
        <v>300</v>
      </c>
      <c r="E164" s="6"/>
      <c r="F164" s="6"/>
      <c r="G164" s="6"/>
    </row>
    <row r="165" spans="1:7" x14ac:dyDescent="0.25">
      <c r="A165" s="6">
        <v>162</v>
      </c>
      <c r="B165" s="6">
        <v>37501</v>
      </c>
      <c r="C165" s="6" t="s">
        <v>546</v>
      </c>
      <c r="D165" s="10">
        <v>400</v>
      </c>
      <c r="E165" s="6"/>
      <c r="F165" s="6"/>
      <c r="G165" s="6"/>
    </row>
    <row r="166" spans="1:7" x14ac:dyDescent="0.25">
      <c r="A166" s="6">
        <v>163</v>
      </c>
      <c r="B166" s="6">
        <v>37501</v>
      </c>
      <c r="C166" s="6" t="s">
        <v>546</v>
      </c>
      <c r="D166" s="10">
        <v>400</v>
      </c>
      <c r="E166" s="6"/>
      <c r="F166" s="6"/>
      <c r="G166" s="6"/>
    </row>
    <row r="167" spans="1:7" x14ac:dyDescent="0.25">
      <c r="A167" s="6">
        <v>164</v>
      </c>
      <c r="B167" s="6">
        <v>37501</v>
      </c>
      <c r="C167" s="6" t="s">
        <v>546</v>
      </c>
      <c r="D167" s="10">
        <v>400</v>
      </c>
      <c r="E167" s="6"/>
      <c r="F167" s="6"/>
      <c r="G167" s="6"/>
    </row>
    <row r="168" spans="1:7" x14ac:dyDescent="0.25">
      <c r="A168" s="6">
        <v>165</v>
      </c>
      <c r="B168" s="6">
        <v>37501</v>
      </c>
      <c r="C168" s="6" t="s">
        <v>546</v>
      </c>
      <c r="D168" s="10">
        <v>400</v>
      </c>
      <c r="E168" s="6"/>
      <c r="F168" s="6"/>
      <c r="G168" s="6"/>
    </row>
    <row r="169" spans="1:7" x14ac:dyDescent="0.25">
      <c r="A169" s="6">
        <v>166</v>
      </c>
      <c r="B169" s="6">
        <v>37501</v>
      </c>
      <c r="C169" s="6" t="s">
        <v>546</v>
      </c>
      <c r="D169" s="10">
        <v>400</v>
      </c>
      <c r="E169" s="6"/>
      <c r="F169" s="6"/>
      <c r="G169" s="6"/>
    </row>
    <row r="170" spans="1:7" x14ac:dyDescent="0.25">
      <c r="A170" s="6">
        <v>167</v>
      </c>
      <c r="B170" s="6">
        <v>37501</v>
      </c>
      <c r="C170" s="6" t="s">
        <v>546</v>
      </c>
      <c r="D170" s="10">
        <v>300</v>
      </c>
      <c r="E170" s="6"/>
      <c r="F170" s="6"/>
      <c r="G170" s="6"/>
    </row>
    <row r="171" spans="1:7" x14ac:dyDescent="0.25">
      <c r="A171" s="6">
        <v>168</v>
      </c>
      <c r="B171" s="6">
        <v>37501</v>
      </c>
      <c r="C171" s="6" t="s">
        <v>546</v>
      </c>
      <c r="D171" s="10">
        <v>300</v>
      </c>
      <c r="E171" s="6"/>
      <c r="F171" s="6"/>
      <c r="G171" s="6"/>
    </row>
    <row r="172" spans="1:7" x14ac:dyDescent="0.25">
      <c r="A172" s="6">
        <v>169</v>
      </c>
      <c r="B172" s="6">
        <v>37501</v>
      </c>
      <c r="C172" s="6" t="s">
        <v>546</v>
      </c>
      <c r="D172" s="10">
        <v>400</v>
      </c>
      <c r="E172" s="6"/>
      <c r="F172" s="6"/>
      <c r="G172" s="6"/>
    </row>
    <row r="173" spans="1:7" x14ac:dyDescent="0.25">
      <c r="A173" s="6">
        <v>170</v>
      </c>
      <c r="B173" s="6">
        <v>37501</v>
      </c>
      <c r="C173" s="6" t="s">
        <v>546</v>
      </c>
      <c r="D173" s="10">
        <v>400</v>
      </c>
      <c r="E173" s="6"/>
      <c r="F173" s="6"/>
      <c r="G173" s="6"/>
    </row>
    <row r="174" spans="1:7" x14ac:dyDescent="0.25">
      <c r="A174" s="6">
        <v>171</v>
      </c>
      <c r="B174" s="6">
        <v>37501</v>
      </c>
      <c r="C174" s="6" t="s">
        <v>546</v>
      </c>
      <c r="D174" s="10">
        <v>300</v>
      </c>
      <c r="E174" s="6"/>
      <c r="F174" s="6"/>
      <c r="G174" s="6"/>
    </row>
    <row r="175" spans="1:7" x14ac:dyDescent="0.25">
      <c r="A175" s="6">
        <v>172</v>
      </c>
      <c r="B175" s="6">
        <v>37501</v>
      </c>
      <c r="C175" s="6" t="s">
        <v>546</v>
      </c>
      <c r="D175" s="10">
        <v>300</v>
      </c>
      <c r="E175" s="6"/>
      <c r="F175" s="6"/>
      <c r="G175" s="6"/>
    </row>
    <row r="176" spans="1:7" x14ac:dyDescent="0.25">
      <c r="A176" s="6">
        <v>173</v>
      </c>
      <c r="B176" s="6">
        <v>37501</v>
      </c>
      <c r="C176" s="6" t="s">
        <v>546</v>
      </c>
      <c r="D176" s="10">
        <v>3200</v>
      </c>
      <c r="E176" s="6"/>
      <c r="F176" s="6"/>
      <c r="G176" s="6"/>
    </row>
    <row r="177" spans="1:7" x14ac:dyDescent="0.25">
      <c r="A177" s="6">
        <v>174</v>
      </c>
      <c r="B177" s="6">
        <v>37501</v>
      </c>
      <c r="C177" s="6" t="s">
        <v>546</v>
      </c>
      <c r="D177" s="10">
        <v>400</v>
      </c>
      <c r="E177" s="6"/>
      <c r="F177" s="6"/>
      <c r="G177" s="6"/>
    </row>
    <row r="178" spans="1:7" x14ac:dyDescent="0.25">
      <c r="A178" s="6">
        <v>175</v>
      </c>
      <c r="B178" s="6">
        <v>37501</v>
      </c>
      <c r="C178" s="6" t="s">
        <v>546</v>
      </c>
      <c r="D178" s="10">
        <v>400</v>
      </c>
      <c r="E178" s="6"/>
      <c r="F178" s="6"/>
      <c r="G178" s="6"/>
    </row>
    <row r="179" spans="1:7" x14ac:dyDescent="0.25">
      <c r="A179" s="6">
        <v>176</v>
      </c>
      <c r="B179" s="6">
        <v>37501</v>
      </c>
      <c r="C179" s="6" t="s">
        <v>546</v>
      </c>
      <c r="D179" s="10">
        <v>300</v>
      </c>
      <c r="E179" s="6"/>
      <c r="F179" s="6"/>
      <c r="G179" s="6"/>
    </row>
    <row r="180" spans="1:7" x14ac:dyDescent="0.25">
      <c r="A180" s="6">
        <v>177</v>
      </c>
      <c r="B180" s="6">
        <v>37501</v>
      </c>
      <c r="C180" s="6" t="s">
        <v>546</v>
      </c>
      <c r="D180" s="10">
        <v>300</v>
      </c>
      <c r="E180" s="6"/>
      <c r="F180" s="6"/>
      <c r="G180" s="6"/>
    </row>
    <row r="181" spans="1:7" x14ac:dyDescent="0.25">
      <c r="A181" s="6">
        <v>178</v>
      </c>
      <c r="B181" s="6">
        <v>37501</v>
      </c>
      <c r="C181" s="6" t="s">
        <v>546</v>
      </c>
      <c r="D181" s="10">
        <v>400</v>
      </c>
      <c r="E181" s="6"/>
      <c r="F181" s="6"/>
      <c r="G181" s="6"/>
    </row>
    <row r="182" spans="1:7" x14ac:dyDescent="0.25">
      <c r="A182" s="6">
        <v>179</v>
      </c>
      <c r="B182" s="6">
        <v>37501</v>
      </c>
      <c r="C182" s="6" t="s">
        <v>546</v>
      </c>
      <c r="D182" s="10">
        <v>400</v>
      </c>
      <c r="E182" s="6"/>
      <c r="F182" s="6"/>
      <c r="G182" s="6"/>
    </row>
    <row r="183" spans="1:7" x14ac:dyDescent="0.25">
      <c r="A183" s="6">
        <v>180</v>
      </c>
      <c r="B183" s="6">
        <v>37501</v>
      </c>
      <c r="C183" s="6" t="s">
        <v>546</v>
      </c>
      <c r="D183" s="10">
        <v>400</v>
      </c>
      <c r="E183" s="6"/>
      <c r="F183" s="6"/>
      <c r="G183" s="6"/>
    </row>
    <row r="184" spans="1:7" x14ac:dyDescent="0.25">
      <c r="A184" s="6">
        <v>181</v>
      </c>
      <c r="B184" s="6">
        <v>37501</v>
      </c>
      <c r="C184" s="6" t="s">
        <v>546</v>
      </c>
      <c r="D184" s="10">
        <v>400</v>
      </c>
      <c r="E184" s="6"/>
      <c r="F184" s="6"/>
      <c r="G184" s="6"/>
    </row>
    <row r="185" spans="1:7" x14ac:dyDescent="0.25">
      <c r="A185" s="6">
        <v>182</v>
      </c>
      <c r="B185" s="6">
        <v>37501</v>
      </c>
      <c r="C185" s="6" t="s">
        <v>546</v>
      </c>
      <c r="D185" s="10">
        <v>300</v>
      </c>
      <c r="E185" s="6"/>
      <c r="F185" s="6"/>
      <c r="G185" s="6"/>
    </row>
    <row r="186" spans="1:7" x14ac:dyDescent="0.25">
      <c r="A186" s="6">
        <v>183</v>
      </c>
      <c r="B186" s="6">
        <v>37501</v>
      </c>
      <c r="C186" s="6" t="s">
        <v>546</v>
      </c>
      <c r="D186" s="10">
        <v>300</v>
      </c>
      <c r="E186" s="6"/>
      <c r="F186" s="6"/>
      <c r="G186" s="6"/>
    </row>
    <row r="187" spans="1:7" x14ac:dyDescent="0.25">
      <c r="A187" s="6">
        <v>184</v>
      </c>
      <c r="B187" s="6">
        <v>37501</v>
      </c>
      <c r="C187" s="6" t="s">
        <v>546</v>
      </c>
      <c r="D187" s="10">
        <v>400</v>
      </c>
      <c r="E187" s="6"/>
      <c r="F187" s="6"/>
      <c r="G187" s="6"/>
    </row>
    <row r="188" spans="1:7" x14ac:dyDescent="0.25">
      <c r="A188" s="6">
        <v>185</v>
      </c>
      <c r="B188" s="6">
        <v>37501</v>
      </c>
      <c r="C188" s="6" t="s">
        <v>546</v>
      </c>
      <c r="D188" s="10">
        <v>300</v>
      </c>
      <c r="E188" s="6"/>
      <c r="F188" s="6"/>
      <c r="G188" s="6"/>
    </row>
    <row r="189" spans="1:7" x14ac:dyDescent="0.25">
      <c r="A189" s="6">
        <v>186</v>
      </c>
      <c r="B189" s="6">
        <v>37501</v>
      </c>
      <c r="C189" s="6" t="s">
        <v>546</v>
      </c>
      <c r="D189" s="10">
        <v>400</v>
      </c>
      <c r="E189" s="6"/>
      <c r="F189" s="6"/>
      <c r="G189" s="6"/>
    </row>
    <row r="190" spans="1:7" x14ac:dyDescent="0.25">
      <c r="A190" s="6">
        <v>187</v>
      </c>
      <c r="B190" s="6">
        <v>37501</v>
      </c>
      <c r="C190" s="6" t="s">
        <v>546</v>
      </c>
      <c r="D190" s="10">
        <v>300</v>
      </c>
      <c r="E190" s="6"/>
      <c r="F190" s="6"/>
      <c r="G190" s="6"/>
    </row>
    <row r="191" spans="1:7" x14ac:dyDescent="0.25">
      <c r="A191" s="6">
        <v>188</v>
      </c>
      <c r="B191" s="6">
        <v>37501</v>
      </c>
      <c r="C191" s="6" t="s">
        <v>546</v>
      </c>
      <c r="D191" s="10">
        <v>400</v>
      </c>
      <c r="E191" s="6"/>
      <c r="F191" s="6"/>
      <c r="G191" s="6"/>
    </row>
    <row r="192" spans="1:7" x14ac:dyDescent="0.25">
      <c r="A192" s="6">
        <v>189</v>
      </c>
      <c r="B192" s="6">
        <v>37501</v>
      </c>
      <c r="C192" s="6" t="s">
        <v>546</v>
      </c>
      <c r="D192" s="10">
        <v>300</v>
      </c>
      <c r="E192" s="6"/>
      <c r="F192" s="6"/>
      <c r="G192" s="6"/>
    </row>
    <row r="193" spans="1:7" x14ac:dyDescent="0.25">
      <c r="A193" s="6">
        <v>190</v>
      </c>
      <c r="B193" s="6">
        <v>37501</v>
      </c>
      <c r="C193" s="6" t="s">
        <v>546</v>
      </c>
      <c r="D193" s="10">
        <v>300</v>
      </c>
      <c r="E193" s="6"/>
      <c r="F193" s="6"/>
      <c r="G193" s="6"/>
    </row>
    <row r="194" spans="1:7" x14ac:dyDescent="0.25">
      <c r="A194" s="6">
        <v>191</v>
      </c>
      <c r="B194" s="6">
        <v>37501</v>
      </c>
      <c r="C194" s="6" t="s">
        <v>546</v>
      </c>
      <c r="D194" s="10">
        <v>3100</v>
      </c>
      <c r="E194" s="6"/>
      <c r="F194" s="6"/>
      <c r="G194" s="6"/>
    </row>
    <row r="195" spans="1:7" x14ac:dyDescent="0.25">
      <c r="A195" s="6">
        <v>192</v>
      </c>
      <c r="B195" s="6">
        <v>37501</v>
      </c>
      <c r="C195" s="6" t="s">
        <v>546</v>
      </c>
      <c r="D195" s="10">
        <v>3100</v>
      </c>
      <c r="E195" s="6"/>
      <c r="F195" s="6"/>
      <c r="G195" s="6"/>
    </row>
    <row r="196" spans="1:7" x14ac:dyDescent="0.25">
      <c r="A196" s="6">
        <v>193</v>
      </c>
      <c r="B196">
        <v>37501</v>
      </c>
      <c r="C196" t="s">
        <v>546</v>
      </c>
      <c r="D196" s="6">
        <v>23864</v>
      </c>
      <c r="E196" s="6"/>
      <c r="F196" s="6"/>
      <c r="G196" s="6"/>
    </row>
    <row r="197" spans="1:7" x14ac:dyDescent="0.25">
      <c r="A197" s="6">
        <v>194</v>
      </c>
      <c r="B197">
        <v>37501</v>
      </c>
      <c r="C197" t="s">
        <v>546</v>
      </c>
      <c r="D197">
        <v>300</v>
      </c>
      <c r="E197" s="6"/>
      <c r="F197" s="6"/>
      <c r="G197" s="6"/>
    </row>
    <row r="198" spans="1:7" x14ac:dyDescent="0.25">
      <c r="A198" s="6">
        <v>195</v>
      </c>
      <c r="B198">
        <v>37501</v>
      </c>
      <c r="C198" t="s">
        <v>546</v>
      </c>
      <c r="D198">
        <v>500</v>
      </c>
      <c r="E198" s="6"/>
      <c r="F198" s="6"/>
      <c r="G198" s="6"/>
    </row>
    <row r="199" spans="1:7" x14ac:dyDescent="0.25">
      <c r="A199" s="6">
        <v>196</v>
      </c>
      <c r="B199">
        <v>37501</v>
      </c>
      <c r="C199" t="s">
        <v>546</v>
      </c>
      <c r="D199" s="10">
        <v>400</v>
      </c>
      <c r="E199" s="6"/>
      <c r="F199" s="6"/>
      <c r="G199" s="6"/>
    </row>
    <row r="200" spans="1:7" x14ac:dyDescent="0.25">
      <c r="A200" s="6">
        <v>197</v>
      </c>
      <c r="B200">
        <v>37501</v>
      </c>
      <c r="C200" t="s">
        <v>546</v>
      </c>
      <c r="D200" s="10">
        <v>500</v>
      </c>
      <c r="E200" s="6"/>
      <c r="F200" s="6"/>
      <c r="G200" s="6"/>
    </row>
    <row r="201" spans="1:7" x14ac:dyDescent="0.25">
      <c r="A201" s="6">
        <v>198</v>
      </c>
      <c r="B201">
        <v>37501</v>
      </c>
      <c r="C201" t="s">
        <v>546</v>
      </c>
      <c r="D201" s="10">
        <v>400</v>
      </c>
      <c r="E201" s="6"/>
      <c r="F201" s="6"/>
      <c r="G201" s="6"/>
    </row>
    <row r="202" spans="1:7" x14ac:dyDescent="0.25">
      <c r="A202" s="6">
        <v>199</v>
      </c>
      <c r="B202">
        <v>37501</v>
      </c>
      <c r="C202" t="s">
        <v>546</v>
      </c>
      <c r="D202" s="10">
        <v>400</v>
      </c>
      <c r="E202" s="6"/>
      <c r="F202" s="6"/>
      <c r="G202" s="6"/>
    </row>
    <row r="203" spans="1:7" x14ac:dyDescent="0.25">
      <c r="A203" s="6">
        <v>200</v>
      </c>
      <c r="B203">
        <v>37501</v>
      </c>
      <c r="C203" t="s">
        <v>546</v>
      </c>
      <c r="D203" s="10">
        <v>500</v>
      </c>
      <c r="E203" s="6"/>
      <c r="F203" s="6"/>
      <c r="G203" s="6"/>
    </row>
    <row r="204" spans="1:7" x14ac:dyDescent="0.25">
      <c r="A204" s="6">
        <v>201</v>
      </c>
      <c r="B204">
        <v>37501</v>
      </c>
      <c r="C204" t="s">
        <v>546</v>
      </c>
      <c r="D204" s="10">
        <v>1500</v>
      </c>
      <c r="E204" s="6"/>
      <c r="F204" s="6"/>
      <c r="G204" s="6"/>
    </row>
    <row r="205" spans="1:7" x14ac:dyDescent="0.25">
      <c r="A205" s="6">
        <v>202</v>
      </c>
      <c r="B205">
        <v>37501</v>
      </c>
      <c r="C205" t="s">
        <v>546</v>
      </c>
      <c r="D205" s="10">
        <v>300</v>
      </c>
      <c r="E205" s="6"/>
      <c r="F205" s="6"/>
      <c r="G205" s="6"/>
    </row>
    <row r="206" spans="1:7" x14ac:dyDescent="0.25">
      <c r="A206" s="6">
        <v>203</v>
      </c>
      <c r="B206">
        <v>37501</v>
      </c>
      <c r="C206" t="s">
        <v>546</v>
      </c>
      <c r="D206" s="10">
        <v>1400</v>
      </c>
      <c r="E206" s="6"/>
      <c r="F206" s="6"/>
      <c r="G206" s="6"/>
    </row>
    <row r="207" spans="1:7" x14ac:dyDescent="0.25">
      <c r="A207" s="6">
        <v>204</v>
      </c>
      <c r="B207">
        <v>37501</v>
      </c>
      <c r="C207" t="s">
        <v>546</v>
      </c>
      <c r="D207" s="10">
        <v>300</v>
      </c>
      <c r="E207" s="6"/>
      <c r="F207" s="6"/>
      <c r="G207" s="6"/>
    </row>
    <row r="208" spans="1:7" x14ac:dyDescent="0.25">
      <c r="A208" s="6">
        <v>205</v>
      </c>
      <c r="B208">
        <v>37501</v>
      </c>
      <c r="C208" t="s">
        <v>546</v>
      </c>
      <c r="D208" s="10">
        <v>1400</v>
      </c>
      <c r="E208" s="6"/>
      <c r="F208" s="6"/>
      <c r="G208" s="6"/>
    </row>
    <row r="209" spans="1:7" x14ac:dyDescent="0.25">
      <c r="A209" s="6">
        <v>206</v>
      </c>
      <c r="B209">
        <v>37501</v>
      </c>
      <c r="C209" t="s">
        <v>546</v>
      </c>
      <c r="D209" s="10">
        <v>1000</v>
      </c>
      <c r="E209" s="6"/>
      <c r="F209" s="6"/>
      <c r="G209" s="6"/>
    </row>
    <row r="210" spans="1:7" x14ac:dyDescent="0.25">
      <c r="A210" s="6">
        <v>207</v>
      </c>
      <c r="B210">
        <v>37501</v>
      </c>
      <c r="C210" t="s">
        <v>546</v>
      </c>
      <c r="D210" s="10">
        <v>500</v>
      </c>
      <c r="E210" s="6"/>
      <c r="F210" s="6"/>
      <c r="G210" s="6"/>
    </row>
    <row r="211" spans="1:7" x14ac:dyDescent="0.25">
      <c r="A211" s="6">
        <v>208</v>
      </c>
      <c r="B211">
        <v>37501</v>
      </c>
      <c r="C211" t="s">
        <v>546</v>
      </c>
      <c r="D211" s="10">
        <v>400</v>
      </c>
      <c r="E211" s="6"/>
      <c r="F211" s="6"/>
      <c r="G211" s="6"/>
    </row>
    <row r="212" spans="1:7" x14ac:dyDescent="0.25">
      <c r="A212" s="6">
        <v>209</v>
      </c>
      <c r="B212">
        <v>37501</v>
      </c>
      <c r="C212" t="s">
        <v>546</v>
      </c>
      <c r="D212" s="10">
        <v>500</v>
      </c>
      <c r="E212" s="6"/>
      <c r="F212" s="6"/>
      <c r="G212" s="6"/>
    </row>
    <row r="213" spans="1:7" x14ac:dyDescent="0.25">
      <c r="A213" s="6">
        <v>210</v>
      </c>
      <c r="B213">
        <v>37501</v>
      </c>
      <c r="C213" t="s">
        <v>546</v>
      </c>
      <c r="D213" s="10">
        <v>1000</v>
      </c>
      <c r="E213" s="6"/>
      <c r="F213" s="6"/>
      <c r="G213" s="6"/>
    </row>
    <row r="214" spans="1:7" x14ac:dyDescent="0.25">
      <c r="A214" s="6">
        <v>211</v>
      </c>
      <c r="B214">
        <v>37501</v>
      </c>
      <c r="C214" t="s">
        <v>546</v>
      </c>
      <c r="D214" s="10">
        <v>1400</v>
      </c>
      <c r="E214" s="6"/>
      <c r="F214" s="6"/>
      <c r="G214" s="6"/>
    </row>
    <row r="215" spans="1:7" x14ac:dyDescent="0.25">
      <c r="A215" s="6">
        <v>212</v>
      </c>
      <c r="B215">
        <v>37501</v>
      </c>
      <c r="C215" t="s">
        <v>546</v>
      </c>
      <c r="D215" s="10">
        <v>400</v>
      </c>
      <c r="E215" s="6"/>
      <c r="F215" s="6"/>
      <c r="G215" s="6"/>
    </row>
    <row r="216" spans="1:7" x14ac:dyDescent="0.25">
      <c r="A216" s="6">
        <v>213</v>
      </c>
      <c r="B216">
        <v>37501</v>
      </c>
      <c r="C216" t="s">
        <v>546</v>
      </c>
      <c r="D216" s="10">
        <v>1400</v>
      </c>
      <c r="E216" s="6"/>
      <c r="F216" s="6"/>
      <c r="G216" s="6"/>
    </row>
    <row r="217" spans="1:7" x14ac:dyDescent="0.25">
      <c r="A217" s="6">
        <v>214</v>
      </c>
      <c r="B217">
        <v>37501</v>
      </c>
      <c r="C217" t="s">
        <v>546</v>
      </c>
      <c r="D217" s="10">
        <v>1000</v>
      </c>
      <c r="E217" s="6"/>
      <c r="F217" s="6"/>
      <c r="G217" s="6"/>
    </row>
    <row r="218" spans="1:7" x14ac:dyDescent="0.25">
      <c r="A218" s="6">
        <v>215</v>
      </c>
      <c r="B218">
        <v>37501</v>
      </c>
      <c r="C218" t="s">
        <v>546</v>
      </c>
      <c r="D218" s="10">
        <v>1400</v>
      </c>
      <c r="E218" s="6"/>
      <c r="F218" s="6"/>
      <c r="G218" s="6"/>
    </row>
    <row r="219" spans="1:7" x14ac:dyDescent="0.25">
      <c r="A219" s="6">
        <v>216</v>
      </c>
      <c r="B219">
        <v>37501</v>
      </c>
      <c r="C219" t="s">
        <v>546</v>
      </c>
      <c r="D219" s="10">
        <v>1000</v>
      </c>
      <c r="E219" s="6"/>
      <c r="F219" s="6"/>
      <c r="G219" s="6"/>
    </row>
    <row r="220" spans="1:7" x14ac:dyDescent="0.25">
      <c r="A220" s="6">
        <v>217</v>
      </c>
      <c r="B220">
        <v>37501</v>
      </c>
      <c r="C220" t="s">
        <v>546</v>
      </c>
      <c r="D220" s="10">
        <v>2250</v>
      </c>
      <c r="E220" s="6"/>
      <c r="F220" s="6"/>
      <c r="G220" s="6"/>
    </row>
    <row r="221" spans="1:7" x14ac:dyDescent="0.25">
      <c r="A221" s="6">
        <v>218</v>
      </c>
      <c r="B221">
        <v>37501</v>
      </c>
      <c r="C221" t="s">
        <v>546</v>
      </c>
      <c r="D221" s="10">
        <v>400</v>
      </c>
      <c r="E221" s="6"/>
      <c r="F221" s="6"/>
      <c r="G221" s="6"/>
    </row>
    <row r="222" spans="1:7" x14ac:dyDescent="0.25">
      <c r="A222" s="6">
        <v>219</v>
      </c>
      <c r="B222">
        <v>37501</v>
      </c>
      <c r="C222" t="s">
        <v>546</v>
      </c>
      <c r="D222" s="10">
        <v>300</v>
      </c>
      <c r="E222" s="6"/>
      <c r="F222" s="6"/>
      <c r="G222" s="6"/>
    </row>
    <row r="223" spans="1:7" x14ac:dyDescent="0.25">
      <c r="A223" s="6">
        <v>220</v>
      </c>
      <c r="B223">
        <v>37501</v>
      </c>
      <c r="C223" t="s">
        <v>546</v>
      </c>
      <c r="D223" s="10">
        <v>300</v>
      </c>
      <c r="E223" s="6"/>
      <c r="F223" s="6"/>
      <c r="G223" s="6"/>
    </row>
    <row r="224" spans="1:7" x14ac:dyDescent="0.25">
      <c r="A224" s="6">
        <v>221</v>
      </c>
      <c r="B224">
        <v>37501</v>
      </c>
      <c r="C224" t="s">
        <v>546</v>
      </c>
      <c r="D224" s="10">
        <v>300</v>
      </c>
      <c r="E224" s="6"/>
      <c r="F224" s="6"/>
      <c r="G224" s="6"/>
    </row>
    <row r="225" spans="1:7" x14ac:dyDescent="0.25">
      <c r="A225" s="6">
        <v>222</v>
      </c>
      <c r="B225">
        <v>37501</v>
      </c>
      <c r="C225" t="s">
        <v>546</v>
      </c>
      <c r="D225" s="10">
        <v>1750</v>
      </c>
      <c r="E225" s="6"/>
      <c r="F225" s="6"/>
      <c r="G225" s="6"/>
    </row>
    <row r="226" spans="1:7" x14ac:dyDescent="0.25">
      <c r="A226" s="6">
        <v>223</v>
      </c>
      <c r="B226">
        <v>37501</v>
      </c>
      <c r="C226" t="s">
        <v>546</v>
      </c>
      <c r="D226" s="10">
        <v>4000</v>
      </c>
      <c r="E226" s="6"/>
      <c r="F226" s="6"/>
      <c r="G226" s="6"/>
    </row>
    <row r="227" spans="1:7" x14ac:dyDescent="0.25">
      <c r="A227" s="6">
        <v>224</v>
      </c>
      <c r="B227">
        <v>37501</v>
      </c>
      <c r="C227" t="s">
        <v>546</v>
      </c>
      <c r="D227" s="10">
        <v>1000</v>
      </c>
      <c r="E227" s="6"/>
      <c r="F227" s="6"/>
      <c r="G227" s="6"/>
    </row>
    <row r="228" spans="1:7" x14ac:dyDescent="0.25">
      <c r="A228" s="6">
        <v>225</v>
      </c>
      <c r="B228">
        <v>37501</v>
      </c>
      <c r="C228" t="s">
        <v>546</v>
      </c>
      <c r="D228" s="10">
        <v>500</v>
      </c>
      <c r="E228" s="6"/>
      <c r="F228" s="6"/>
      <c r="G228" s="6"/>
    </row>
    <row r="229" spans="1:7" x14ac:dyDescent="0.25">
      <c r="A229" s="6">
        <v>226</v>
      </c>
      <c r="B229">
        <v>37501</v>
      </c>
      <c r="C229" t="s">
        <v>546</v>
      </c>
      <c r="D229" s="10">
        <v>300</v>
      </c>
      <c r="E229" s="6"/>
      <c r="F229" s="6"/>
      <c r="G229" s="6"/>
    </row>
    <row r="230" spans="1:7" x14ac:dyDescent="0.25">
      <c r="A230" s="6">
        <v>227</v>
      </c>
      <c r="B230">
        <v>37501</v>
      </c>
      <c r="C230" t="s">
        <v>546</v>
      </c>
      <c r="D230" s="10">
        <v>500</v>
      </c>
      <c r="E230" s="6"/>
      <c r="F230" s="6"/>
      <c r="G230" s="6"/>
    </row>
    <row r="231" spans="1:7" x14ac:dyDescent="0.25">
      <c r="A231" s="6">
        <v>228</v>
      </c>
      <c r="B231">
        <v>37501</v>
      </c>
      <c r="C231" t="s">
        <v>546</v>
      </c>
      <c r="D231" s="10">
        <v>1400</v>
      </c>
      <c r="E231" s="6"/>
      <c r="F231" s="6"/>
      <c r="G231" s="6"/>
    </row>
    <row r="232" spans="1:7" x14ac:dyDescent="0.25">
      <c r="A232" s="6">
        <v>229</v>
      </c>
      <c r="B232">
        <v>37501</v>
      </c>
      <c r="C232" t="s">
        <v>546</v>
      </c>
      <c r="D232" s="10">
        <v>300</v>
      </c>
      <c r="E232" s="6"/>
      <c r="F232" s="6"/>
      <c r="G232" s="6"/>
    </row>
    <row r="233" spans="1:7" x14ac:dyDescent="0.25">
      <c r="A233" s="6">
        <v>230</v>
      </c>
      <c r="B233">
        <v>37501</v>
      </c>
      <c r="C233" t="s">
        <v>546</v>
      </c>
      <c r="D233" s="10">
        <v>300</v>
      </c>
      <c r="E233" s="6"/>
      <c r="F233" s="6"/>
      <c r="G233" s="6"/>
    </row>
    <row r="234" spans="1:7" x14ac:dyDescent="0.25">
      <c r="A234" s="6">
        <v>231</v>
      </c>
      <c r="B234">
        <v>37501</v>
      </c>
      <c r="C234" t="s">
        <v>546</v>
      </c>
      <c r="D234" s="10">
        <v>1000</v>
      </c>
      <c r="E234" s="6"/>
      <c r="F234" s="6"/>
      <c r="G234" s="6"/>
    </row>
    <row r="235" spans="1:7" x14ac:dyDescent="0.25">
      <c r="A235" s="6">
        <v>232</v>
      </c>
      <c r="B235">
        <v>37501</v>
      </c>
      <c r="C235" t="s">
        <v>546</v>
      </c>
      <c r="D235" s="10">
        <v>500</v>
      </c>
      <c r="E235" s="6"/>
      <c r="F235" s="6"/>
      <c r="G235" s="6"/>
    </row>
    <row r="236" spans="1:7" x14ac:dyDescent="0.25">
      <c r="A236" s="6">
        <v>233</v>
      </c>
      <c r="B236">
        <v>37501</v>
      </c>
      <c r="C236" t="s">
        <v>546</v>
      </c>
      <c r="D236" s="10">
        <v>1000</v>
      </c>
      <c r="E236" s="6"/>
      <c r="F236" s="6"/>
      <c r="G236" s="6"/>
    </row>
    <row r="237" spans="1:7" x14ac:dyDescent="0.25">
      <c r="A237" s="6">
        <v>234</v>
      </c>
      <c r="B237">
        <v>37501</v>
      </c>
      <c r="C237" t="s">
        <v>546</v>
      </c>
      <c r="D237" s="10">
        <v>400</v>
      </c>
      <c r="E237" s="6"/>
      <c r="F237" s="6"/>
      <c r="G237" s="6"/>
    </row>
    <row r="238" spans="1:7" x14ac:dyDescent="0.25">
      <c r="A238" s="6">
        <v>235</v>
      </c>
      <c r="B238">
        <v>37501</v>
      </c>
      <c r="C238" t="s">
        <v>546</v>
      </c>
      <c r="D238" s="10">
        <v>1500</v>
      </c>
      <c r="E238" s="6"/>
      <c r="F238" s="6"/>
      <c r="G238" s="6"/>
    </row>
    <row r="239" spans="1:7" x14ac:dyDescent="0.25">
      <c r="A239" s="6">
        <v>236</v>
      </c>
      <c r="B239">
        <v>37501</v>
      </c>
      <c r="C239" t="s">
        <v>546</v>
      </c>
      <c r="D239" s="10">
        <v>300</v>
      </c>
      <c r="E239" s="6"/>
      <c r="F239" s="6"/>
      <c r="G239" s="6"/>
    </row>
    <row r="240" spans="1:7" x14ac:dyDescent="0.25">
      <c r="A240" s="6">
        <v>237</v>
      </c>
      <c r="B240">
        <v>37501</v>
      </c>
      <c r="C240" t="s">
        <v>546</v>
      </c>
      <c r="D240" s="10">
        <v>300</v>
      </c>
      <c r="E240" s="6"/>
      <c r="F240" s="6"/>
      <c r="G240" s="6"/>
    </row>
    <row r="241" spans="1:7" x14ac:dyDescent="0.25">
      <c r="A241" s="6">
        <v>238</v>
      </c>
      <c r="B241">
        <v>37501</v>
      </c>
      <c r="C241" t="s">
        <v>546</v>
      </c>
      <c r="D241" s="10">
        <v>1250</v>
      </c>
      <c r="E241" s="6"/>
      <c r="F241" s="6"/>
      <c r="G241" s="6"/>
    </row>
    <row r="242" spans="1:7" x14ac:dyDescent="0.25">
      <c r="A242" s="6">
        <v>239</v>
      </c>
      <c r="B242">
        <v>37501</v>
      </c>
      <c r="C242" t="s">
        <v>546</v>
      </c>
      <c r="D242" s="10">
        <v>1850</v>
      </c>
      <c r="E242" s="6"/>
      <c r="F242" s="6"/>
      <c r="G242" s="6"/>
    </row>
    <row r="243" spans="1:7" x14ac:dyDescent="0.25">
      <c r="A243" s="6">
        <v>240</v>
      </c>
      <c r="B243">
        <v>37501</v>
      </c>
      <c r="C243" t="s">
        <v>546</v>
      </c>
      <c r="D243" s="10">
        <v>500</v>
      </c>
      <c r="E243" s="6"/>
      <c r="F243" s="6"/>
      <c r="G243" s="6"/>
    </row>
    <row r="244" spans="1:7" x14ac:dyDescent="0.25">
      <c r="A244" s="6">
        <v>241</v>
      </c>
      <c r="B244">
        <v>37501</v>
      </c>
      <c r="C244" t="s">
        <v>546</v>
      </c>
      <c r="D244" s="10">
        <v>300</v>
      </c>
      <c r="E244" s="6"/>
      <c r="F244" s="6"/>
      <c r="G244" s="6"/>
    </row>
    <row r="245" spans="1:7" x14ac:dyDescent="0.25">
      <c r="A245" s="6">
        <v>242</v>
      </c>
      <c r="B245">
        <v>37501</v>
      </c>
      <c r="C245" t="s">
        <v>546</v>
      </c>
      <c r="D245" s="10">
        <v>300</v>
      </c>
      <c r="E245" s="6"/>
      <c r="F245" s="6"/>
      <c r="G245" s="6"/>
    </row>
    <row r="246" spans="1:7" x14ac:dyDescent="0.25">
      <c r="A246" s="6">
        <v>243</v>
      </c>
      <c r="B246">
        <v>37501</v>
      </c>
      <c r="C246" t="s">
        <v>546</v>
      </c>
      <c r="D246" s="10">
        <v>300</v>
      </c>
      <c r="E246" s="6"/>
      <c r="F246" s="6"/>
      <c r="G246" s="6"/>
    </row>
    <row r="247" spans="1:7" x14ac:dyDescent="0.25">
      <c r="A247" s="6">
        <v>244</v>
      </c>
      <c r="B247">
        <v>37501</v>
      </c>
      <c r="C247" t="s">
        <v>546</v>
      </c>
      <c r="D247" s="10">
        <v>300</v>
      </c>
      <c r="E247" s="6"/>
      <c r="F247" s="6"/>
      <c r="G247" s="6"/>
    </row>
    <row r="248" spans="1:7" x14ac:dyDescent="0.25">
      <c r="A248" s="6">
        <v>245</v>
      </c>
      <c r="B248">
        <v>37501</v>
      </c>
      <c r="C248" t="s">
        <v>546</v>
      </c>
      <c r="D248" s="10">
        <v>1500</v>
      </c>
      <c r="E248" s="6"/>
      <c r="F248" s="6"/>
      <c r="G248" s="6"/>
    </row>
    <row r="249" spans="1:7" x14ac:dyDescent="0.25">
      <c r="A249" s="6">
        <v>246</v>
      </c>
      <c r="B249">
        <v>37501</v>
      </c>
      <c r="C249" t="s">
        <v>546</v>
      </c>
      <c r="D249" s="10">
        <v>1500</v>
      </c>
      <c r="E249" s="6"/>
      <c r="F249" s="6"/>
      <c r="G249" s="6"/>
    </row>
    <row r="250" spans="1:7" x14ac:dyDescent="0.25">
      <c r="A250" s="6">
        <v>247</v>
      </c>
      <c r="B250">
        <v>37501</v>
      </c>
      <c r="C250" t="s">
        <v>546</v>
      </c>
      <c r="D250" s="10">
        <v>300</v>
      </c>
      <c r="E250" s="6"/>
      <c r="F250" s="6"/>
      <c r="G250" s="6"/>
    </row>
    <row r="251" spans="1:7" x14ac:dyDescent="0.25">
      <c r="A251" s="6">
        <v>248</v>
      </c>
      <c r="B251">
        <v>37501</v>
      </c>
      <c r="C251" t="s">
        <v>546</v>
      </c>
      <c r="D251" s="10">
        <v>400</v>
      </c>
      <c r="E251" s="6"/>
      <c r="F251" s="6"/>
      <c r="G251" s="6"/>
    </row>
    <row r="252" spans="1:7" x14ac:dyDescent="0.25">
      <c r="A252" s="6">
        <v>249</v>
      </c>
      <c r="B252">
        <v>37501</v>
      </c>
      <c r="C252" t="s">
        <v>546</v>
      </c>
      <c r="D252" s="10">
        <v>300</v>
      </c>
      <c r="E252" s="6"/>
      <c r="F252" s="6"/>
      <c r="G252" s="6"/>
    </row>
    <row r="253" spans="1:7" x14ac:dyDescent="0.25">
      <c r="A253" s="6">
        <v>250</v>
      </c>
      <c r="B253">
        <v>37501</v>
      </c>
      <c r="C253" t="s">
        <v>546</v>
      </c>
      <c r="D253" s="10">
        <v>400</v>
      </c>
      <c r="E253" s="6"/>
      <c r="F253" s="6"/>
      <c r="G253" s="6"/>
    </row>
    <row r="254" spans="1:7" x14ac:dyDescent="0.25">
      <c r="A254" s="6">
        <v>251</v>
      </c>
      <c r="B254">
        <v>37501</v>
      </c>
      <c r="C254" t="s">
        <v>546</v>
      </c>
      <c r="D254" s="10">
        <v>400</v>
      </c>
      <c r="E254" s="6"/>
      <c r="F254" s="6"/>
      <c r="G254" s="6"/>
    </row>
    <row r="255" spans="1:7" x14ac:dyDescent="0.25">
      <c r="A255" s="6">
        <v>252</v>
      </c>
      <c r="B255">
        <v>37501</v>
      </c>
      <c r="C255" t="s">
        <v>546</v>
      </c>
      <c r="D255" s="10">
        <v>500</v>
      </c>
      <c r="E255" s="6"/>
      <c r="F255" s="6"/>
      <c r="G255" s="6"/>
    </row>
    <row r="256" spans="1:7" x14ac:dyDescent="0.25">
      <c r="A256" s="6">
        <v>253</v>
      </c>
      <c r="B256">
        <v>37501</v>
      </c>
      <c r="C256" t="s">
        <v>546</v>
      </c>
      <c r="D256" s="10">
        <v>400</v>
      </c>
      <c r="E256" s="6"/>
      <c r="F256" s="6"/>
      <c r="G256" s="6"/>
    </row>
    <row r="257" spans="1:7" x14ac:dyDescent="0.25">
      <c r="A257" s="6">
        <v>254</v>
      </c>
      <c r="B257">
        <v>37501</v>
      </c>
      <c r="C257" t="s">
        <v>546</v>
      </c>
      <c r="D257" s="10">
        <v>300</v>
      </c>
      <c r="E257" s="6"/>
      <c r="F257" s="6"/>
      <c r="G257" s="6"/>
    </row>
    <row r="258" spans="1:7" x14ac:dyDescent="0.25">
      <c r="A258" s="6">
        <v>255</v>
      </c>
      <c r="B258">
        <v>37501</v>
      </c>
      <c r="C258" t="s">
        <v>546</v>
      </c>
      <c r="D258" s="10">
        <v>400</v>
      </c>
      <c r="E258" s="6"/>
      <c r="F258" s="6"/>
      <c r="G258" s="6"/>
    </row>
    <row r="259" spans="1:7" x14ac:dyDescent="0.25">
      <c r="A259" s="6">
        <v>256</v>
      </c>
      <c r="B259">
        <v>37501</v>
      </c>
      <c r="C259" t="s">
        <v>546</v>
      </c>
      <c r="D259" s="10">
        <v>300</v>
      </c>
      <c r="E259" s="6"/>
      <c r="F259" s="6"/>
      <c r="G259" s="6"/>
    </row>
    <row r="260" spans="1:7" x14ac:dyDescent="0.25">
      <c r="A260" s="6">
        <v>257</v>
      </c>
      <c r="B260">
        <v>37501</v>
      </c>
      <c r="C260" t="s">
        <v>546</v>
      </c>
      <c r="D260" s="10">
        <v>1850</v>
      </c>
      <c r="E260" s="6"/>
      <c r="F260" s="6"/>
      <c r="G260" s="6"/>
    </row>
    <row r="261" spans="1:7" x14ac:dyDescent="0.25">
      <c r="A261" s="6">
        <v>258</v>
      </c>
      <c r="B261">
        <v>37501</v>
      </c>
      <c r="C261" t="s">
        <v>546</v>
      </c>
      <c r="D261" s="10">
        <v>500</v>
      </c>
      <c r="E261" s="6"/>
      <c r="F261" s="6"/>
      <c r="G261" s="6"/>
    </row>
    <row r="262" spans="1:7" x14ac:dyDescent="0.25">
      <c r="A262" s="6">
        <v>259</v>
      </c>
      <c r="B262">
        <v>37501</v>
      </c>
      <c r="C262" t="s">
        <v>546</v>
      </c>
      <c r="D262" s="10">
        <v>400</v>
      </c>
      <c r="E262" s="6"/>
      <c r="F262" s="6"/>
      <c r="G262" s="6"/>
    </row>
    <row r="263" spans="1:7" x14ac:dyDescent="0.25">
      <c r="A263" s="6">
        <v>260</v>
      </c>
      <c r="B263">
        <v>37501</v>
      </c>
      <c r="C263" t="s">
        <v>546</v>
      </c>
      <c r="D263" s="10">
        <f>2250+1750</f>
        <v>4000</v>
      </c>
    </row>
    <row r="264" spans="1:7" x14ac:dyDescent="0.25">
      <c r="A264" s="6">
        <v>261</v>
      </c>
      <c r="B264">
        <v>37501</v>
      </c>
      <c r="C264" t="s">
        <v>546</v>
      </c>
      <c r="D264" s="10">
        <v>400</v>
      </c>
    </row>
    <row r="265" spans="1:7" x14ac:dyDescent="0.25">
      <c r="A265" s="6">
        <v>262</v>
      </c>
      <c r="B265">
        <v>37501</v>
      </c>
      <c r="C265" t="s">
        <v>546</v>
      </c>
      <c r="D265" s="10">
        <v>300</v>
      </c>
    </row>
    <row r="266" spans="1:7" x14ac:dyDescent="0.25">
      <c r="A266" s="6">
        <v>263</v>
      </c>
      <c r="B266">
        <v>37501</v>
      </c>
      <c r="C266" t="s">
        <v>546</v>
      </c>
      <c r="D266" s="10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66"/>
  <sheetViews>
    <sheetView topLeftCell="A250" workbookViewId="0">
      <selection activeCell="G257" sqref="G257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5" hidden="1" x14ac:dyDescent="0.25">
      <c r="B1" t="s">
        <v>14</v>
      </c>
    </row>
    <row r="2" spans="1:5" hidden="1" x14ac:dyDescent="0.25">
      <c r="B2" t="s">
        <v>112</v>
      </c>
    </row>
    <row r="3" spans="1:5" x14ac:dyDescent="0.25">
      <c r="A3" s="1" t="s">
        <v>108</v>
      </c>
      <c r="B3" s="1" t="s">
        <v>113</v>
      </c>
    </row>
    <row r="4" spans="1:5" x14ac:dyDescent="0.25">
      <c r="A4" s="6">
        <v>1</v>
      </c>
      <c r="B4" s="8" t="s">
        <v>547</v>
      </c>
    </row>
    <row r="5" spans="1:5" x14ac:dyDescent="0.25">
      <c r="A5" s="6">
        <v>2</v>
      </c>
      <c r="B5" s="8" t="s">
        <v>548</v>
      </c>
      <c r="C5" s="6"/>
      <c r="D5" s="6"/>
      <c r="E5" s="6"/>
    </row>
    <row r="6" spans="1:5" x14ac:dyDescent="0.25">
      <c r="A6" s="6">
        <v>3</v>
      </c>
      <c r="B6" s="8" t="s">
        <v>549</v>
      </c>
      <c r="C6" s="6"/>
      <c r="D6" s="6"/>
      <c r="E6" s="6"/>
    </row>
    <row r="7" spans="1:5" x14ac:dyDescent="0.25">
      <c r="A7" s="6">
        <v>4</v>
      </c>
      <c r="B7" s="8" t="s">
        <v>550</v>
      </c>
      <c r="C7" s="6"/>
      <c r="D7" s="6"/>
      <c r="E7" s="6"/>
    </row>
    <row r="8" spans="1:5" x14ac:dyDescent="0.25">
      <c r="A8" s="6">
        <v>5</v>
      </c>
      <c r="B8" s="8" t="s">
        <v>551</v>
      </c>
      <c r="C8" s="6"/>
      <c r="D8" s="6"/>
      <c r="E8" s="6"/>
    </row>
    <row r="9" spans="1:5" x14ac:dyDescent="0.25">
      <c r="A9" s="6">
        <v>6</v>
      </c>
      <c r="B9" s="8" t="s">
        <v>552</v>
      </c>
      <c r="C9" s="6"/>
      <c r="D9" s="6"/>
      <c r="E9" s="6"/>
    </row>
    <row r="10" spans="1:5" x14ac:dyDescent="0.25">
      <c r="A10" s="6">
        <v>7</v>
      </c>
      <c r="B10" s="8" t="s">
        <v>553</v>
      </c>
      <c r="C10" s="6"/>
      <c r="D10" s="6"/>
      <c r="E10" s="6"/>
    </row>
    <row r="11" spans="1:5" x14ac:dyDescent="0.25">
      <c r="A11" s="6">
        <v>8</v>
      </c>
      <c r="B11" s="8" t="s">
        <v>554</v>
      </c>
      <c r="C11" s="6"/>
      <c r="D11" s="6"/>
      <c r="E11" s="6"/>
    </row>
    <row r="12" spans="1:5" x14ac:dyDescent="0.25">
      <c r="A12" s="6">
        <v>9</v>
      </c>
      <c r="B12" s="8" t="s">
        <v>555</v>
      </c>
      <c r="C12" s="6"/>
      <c r="D12" s="6"/>
      <c r="E12" s="6"/>
    </row>
    <row r="13" spans="1:5" x14ac:dyDescent="0.25">
      <c r="A13" s="6">
        <v>10</v>
      </c>
      <c r="B13" s="8" t="s">
        <v>556</v>
      </c>
      <c r="C13" s="6"/>
      <c r="D13" s="6"/>
      <c r="E13" s="6"/>
    </row>
    <row r="14" spans="1:5" x14ac:dyDescent="0.25">
      <c r="A14" s="6">
        <v>11</v>
      </c>
      <c r="B14" s="8" t="s">
        <v>557</v>
      </c>
      <c r="C14" s="6"/>
      <c r="D14" s="6"/>
      <c r="E14" s="6"/>
    </row>
    <row r="15" spans="1:5" x14ac:dyDescent="0.25">
      <c r="A15" s="6">
        <v>12</v>
      </c>
      <c r="B15" s="8" t="s">
        <v>558</v>
      </c>
      <c r="C15" s="6"/>
      <c r="D15" s="6"/>
      <c r="E15" s="6"/>
    </row>
    <row r="16" spans="1:5" x14ac:dyDescent="0.25">
      <c r="A16" s="6">
        <v>13</v>
      </c>
      <c r="B16" s="8" t="s">
        <v>559</v>
      </c>
      <c r="C16" s="6"/>
      <c r="D16" s="6"/>
      <c r="E16" s="6"/>
    </row>
    <row r="17" spans="1:5" x14ac:dyDescent="0.25">
      <c r="A17" s="6">
        <v>14</v>
      </c>
      <c r="B17" s="8" t="s">
        <v>560</v>
      </c>
      <c r="C17" s="6"/>
      <c r="D17" s="6"/>
      <c r="E17" s="6"/>
    </row>
    <row r="18" spans="1:5" x14ac:dyDescent="0.25">
      <c r="A18" s="6">
        <v>15</v>
      </c>
      <c r="B18" s="8" t="s">
        <v>561</v>
      </c>
      <c r="C18" s="6"/>
      <c r="D18" s="6"/>
      <c r="E18" s="6"/>
    </row>
    <row r="19" spans="1:5" x14ac:dyDescent="0.25">
      <c r="A19" s="6">
        <v>16</v>
      </c>
      <c r="B19" s="8" t="s">
        <v>562</v>
      </c>
      <c r="C19" s="6"/>
      <c r="D19" s="6"/>
      <c r="E19" s="6"/>
    </row>
    <row r="20" spans="1:5" x14ac:dyDescent="0.25">
      <c r="A20" s="6">
        <v>17</v>
      </c>
      <c r="B20" s="8" t="s">
        <v>563</v>
      </c>
      <c r="C20" s="6"/>
      <c r="D20" s="6"/>
      <c r="E20" s="6"/>
    </row>
    <row r="21" spans="1:5" x14ac:dyDescent="0.25">
      <c r="A21" s="6">
        <v>18</v>
      </c>
      <c r="B21" s="8" t="s">
        <v>564</v>
      </c>
      <c r="C21" s="6"/>
      <c r="D21" s="6"/>
      <c r="E21" s="6"/>
    </row>
    <row r="22" spans="1:5" x14ac:dyDescent="0.25">
      <c r="A22" s="6">
        <v>19</v>
      </c>
      <c r="B22" s="8" t="s">
        <v>565</v>
      </c>
      <c r="C22" s="6"/>
      <c r="D22" s="6"/>
      <c r="E22" s="6"/>
    </row>
    <row r="23" spans="1:5" x14ac:dyDescent="0.25">
      <c r="A23" s="6">
        <v>20</v>
      </c>
      <c r="B23" s="8" t="s">
        <v>566</v>
      </c>
      <c r="C23" s="6"/>
      <c r="D23" s="6"/>
      <c r="E23" s="6"/>
    </row>
    <row r="24" spans="1:5" x14ac:dyDescent="0.25">
      <c r="A24" s="6">
        <v>21</v>
      </c>
      <c r="B24" s="8" t="s">
        <v>567</v>
      </c>
      <c r="C24" s="6"/>
      <c r="D24" s="6"/>
      <c r="E24" s="6"/>
    </row>
    <row r="25" spans="1:5" x14ac:dyDescent="0.25">
      <c r="A25" s="6">
        <v>22</v>
      </c>
      <c r="B25" s="8" t="s">
        <v>568</v>
      </c>
      <c r="C25" s="6"/>
      <c r="D25" s="6"/>
      <c r="E25" s="6"/>
    </row>
    <row r="26" spans="1:5" x14ac:dyDescent="0.25">
      <c r="A26" s="6">
        <v>23</v>
      </c>
      <c r="B26" s="8" t="s">
        <v>569</v>
      </c>
      <c r="C26" s="6"/>
      <c r="D26" s="6"/>
      <c r="E26" s="6"/>
    </row>
    <row r="27" spans="1:5" x14ac:dyDescent="0.25">
      <c r="A27" s="6">
        <v>24</v>
      </c>
      <c r="B27" s="8" t="s">
        <v>570</v>
      </c>
      <c r="C27" s="6"/>
      <c r="D27" s="6"/>
      <c r="E27" s="6"/>
    </row>
    <row r="28" spans="1:5" x14ac:dyDescent="0.25">
      <c r="A28" s="6">
        <v>25</v>
      </c>
      <c r="B28" s="8" t="s">
        <v>571</v>
      </c>
      <c r="C28" s="6"/>
      <c r="D28" s="6"/>
      <c r="E28" s="6"/>
    </row>
    <row r="29" spans="1:5" x14ac:dyDescent="0.25">
      <c r="A29" s="6">
        <v>26</v>
      </c>
      <c r="B29" s="8" t="s">
        <v>572</v>
      </c>
      <c r="C29" s="6"/>
      <c r="D29" s="6"/>
      <c r="E29" s="6"/>
    </row>
    <row r="30" spans="1:5" x14ac:dyDescent="0.25">
      <c r="A30" s="6">
        <v>27</v>
      </c>
      <c r="B30" s="8" t="s">
        <v>573</v>
      </c>
      <c r="C30" s="6"/>
      <c r="D30" s="6"/>
      <c r="E30" s="6"/>
    </row>
    <row r="31" spans="1:5" x14ac:dyDescent="0.25">
      <c r="A31" s="6">
        <v>28</v>
      </c>
      <c r="B31" s="8" t="s">
        <v>574</v>
      </c>
      <c r="C31" s="6"/>
      <c r="D31" s="6"/>
      <c r="E31" s="6"/>
    </row>
    <row r="32" spans="1:5" x14ac:dyDescent="0.25">
      <c r="A32" s="6">
        <v>29</v>
      </c>
      <c r="B32" s="8" t="s">
        <v>575</v>
      </c>
      <c r="C32" s="6"/>
      <c r="D32" s="6"/>
      <c r="E32" s="6"/>
    </row>
    <row r="33" spans="1:5" x14ac:dyDescent="0.25">
      <c r="A33" s="6">
        <v>30</v>
      </c>
      <c r="B33" s="8" t="s">
        <v>576</v>
      </c>
      <c r="C33" s="6"/>
      <c r="D33" s="6"/>
      <c r="E33" s="6"/>
    </row>
    <row r="34" spans="1:5" x14ac:dyDescent="0.25">
      <c r="A34" s="6">
        <v>31</v>
      </c>
      <c r="B34" s="8" t="s">
        <v>577</v>
      </c>
      <c r="C34" s="6"/>
      <c r="D34" s="6"/>
      <c r="E34" s="6"/>
    </row>
    <row r="35" spans="1:5" x14ac:dyDescent="0.25">
      <c r="A35" s="6">
        <v>32</v>
      </c>
      <c r="B35" s="8" t="s">
        <v>578</v>
      </c>
      <c r="C35" s="6"/>
      <c r="D35" s="6"/>
      <c r="E35" s="6"/>
    </row>
    <row r="36" spans="1:5" x14ac:dyDescent="0.25">
      <c r="A36" s="6">
        <v>33</v>
      </c>
      <c r="B36" s="8" t="s">
        <v>579</v>
      </c>
      <c r="C36" s="6"/>
      <c r="D36" s="6"/>
      <c r="E36" s="6"/>
    </row>
    <row r="37" spans="1:5" x14ac:dyDescent="0.25">
      <c r="A37" s="6">
        <v>34</v>
      </c>
      <c r="B37" s="8" t="s">
        <v>580</v>
      </c>
      <c r="C37" s="6"/>
      <c r="D37" s="6"/>
      <c r="E37" s="6"/>
    </row>
    <row r="38" spans="1:5" x14ac:dyDescent="0.25">
      <c r="A38" s="6">
        <v>35</v>
      </c>
      <c r="B38" s="8" t="s">
        <v>581</v>
      </c>
      <c r="C38" s="6"/>
      <c r="D38" s="6"/>
      <c r="E38" s="6"/>
    </row>
    <row r="39" spans="1:5" x14ac:dyDescent="0.25">
      <c r="A39" s="6">
        <v>36</v>
      </c>
      <c r="B39" s="8" t="s">
        <v>582</v>
      </c>
      <c r="C39" s="6"/>
      <c r="D39" s="6"/>
      <c r="E39" s="6"/>
    </row>
    <row r="40" spans="1:5" x14ac:dyDescent="0.25">
      <c r="A40" s="6">
        <v>37</v>
      </c>
      <c r="B40" s="8" t="s">
        <v>583</v>
      </c>
      <c r="C40" s="6"/>
      <c r="D40" s="6"/>
      <c r="E40" s="6"/>
    </row>
    <row r="41" spans="1:5" x14ac:dyDescent="0.25">
      <c r="A41" s="6">
        <v>38</v>
      </c>
      <c r="B41" s="8" t="s">
        <v>584</v>
      </c>
      <c r="C41" s="6"/>
      <c r="D41" s="6"/>
      <c r="E41" s="6"/>
    </row>
    <row r="42" spans="1:5" x14ac:dyDescent="0.25">
      <c r="A42" s="6">
        <v>39</v>
      </c>
      <c r="B42" s="8" t="s">
        <v>585</v>
      </c>
      <c r="C42" s="6"/>
      <c r="D42" s="6"/>
      <c r="E42" s="6"/>
    </row>
    <row r="43" spans="1:5" x14ac:dyDescent="0.25">
      <c r="A43" s="6">
        <v>40</v>
      </c>
      <c r="B43" s="8" t="s">
        <v>586</v>
      </c>
      <c r="C43" s="6"/>
      <c r="D43" s="6"/>
      <c r="E43" s="6"/>
    </row>
    <row r="44" spans="1:5" x14ac:dyDescent="0.25">
      <c r="A44" s="6">
        <v>41</v>
      </c>
      <c r="B44" s="8" t="s">
        <v>587</v>
      </c>
      <c r="C44" s="6"/>
      <c r="D44" s="6"/>
      <c r="E44" s="6"/>
    </row>
    <row r="45" spans="1:5" x14ac:dyDescent="0.25">
      <c r="A45" s="6">
        <v>42</v>
      </c>
      <c r="B45" s="8" t="s">
        <v>588</v>
      </c>
      <c r="C45" s="6"/>
      <c r="D45" s="6"/>
      <c r="E45" s="6"/>
    </row>
    <row r="46" spans="1:5" x14ac:dyDescent="0.25">
      <c r="A46" s="6">
        <v>43</v>
      </c>
      <c r="B46" s="8" t="s">
        <v>589</v>
      </c>
      <c r="C46" s="6"/>
      <c r="D46" s="6"/>
      <c r="E46" s="6"/>
    </row>
    <row r="47" spans="1:5" x14ac:dyDescent="0.25">
      <c r="A47" s="6">
        <v>44</v>
      </c>
      <c r="B47" s="8" t="s">
        <v>590</v>
      </c>
      <c r="C47" s="6"/>
      <c r="D47" s="6"/>
      <c r="E47" s="6"/>
    </row>
    <row r="48" spans="1:5" x14ac:dyDescent="0.25">
      <c r="A48" s="6">
        <v>45</v>
      </c>
      <c r="B48" s="8" t="s">
        <v>591</v>
      </c>
      <c r="C48" s="6"/>
      <c r="D48" s="6"/>
      <c r="E48" s="6"/>
    </row>
    <row r="49" spans="1:5" x14ac:dyDescent="0.25">
      <c r="A49" s="6">
        <v>46</v>
      </c>
      <c r="B49" s="8" t="s">
        <v>592</v>
      </c>
      <c r="C49" s="6"/>
      <c r="D49" s="6"/>
      <c r="E49" s="6"/>
    </row>
    <row r="50" spans="1:5" x14ac:dyDescent="0.25">
      <c r="A50" s="6">
        <v>47</v>
      </c>
      <c r="B50" s="8" t="s">
        <v>593</v>
      </c>
      <c r="C50" s="6"/>
      <c r="D50" s="6"/>
      <c r="E50" s="6"/>
    </row>
    <row r="51" spans="1:5" x14ac:dyDescent="0.25">
      <c r="A51" s="6">
        <v>48</v>
      </c>
      <c r="B51" s="8" t="s">
        <v>594</v>
      </c>
      <c r="C51" s="6"/>
      <c r="D51" s="6"/>
      <c r="E51" s="6"/>
    </row>
    <row r="52" spans="1:5" x14ac:dyDescent="0.25">
      <c r="A52" s="6">
        <v>49</v>
      </c>
      <c r="B52" s="8" t="s">
        <v>595</v>
      </c>
      <c r="C52" s="6"/>
      <c r="D52" s="6"/>
      <c r="E52" s="6"/>
    </row>
    <row r="53" spans="1:5" x14ac:dyDescent="0.25">
      <c r="A53" s="6">
        <v>50</v>
      </c>
      <c r="B53" s="8" t="s">
        <v>596</v>
      </c>
      <c r="C53" s="6"/>
      <c r="D53" s="6"/>
      <c r="E53" s="6"/>
    </row>
    <row r="54" spans="1:5" x14ac:dyDescent="0.25">
      <c r="A54" s="6">
        <v>51</v>
      </c>
      <c r="B54" s="8" t="s">
        <v>597</v>
      </c>
      <c r="C54" s="6"/>
      <c r="D54" s="6"/>
      <c r="E54" s="6"/>
    </row>
    <row r="55" spans="1:5" x14ac:dyDescent="0.25">
      <c r="A55" s="6">
        <v>52</v>
      </c>
      <c r="B55" s="8" t="s">
        <v>598</v>
      </c>
      <c r="C55" s="6"/>
      <c r="D55" s="6"/>
      <c r="E55" s="6"/>
    </row>
    <row r="56" spans="1:5" x14ac:dyDescent="0.25">
      <c r="A56" s="6">
        <v>53</v>
      </c>
      <c r="B56" s="8" t="s">
        <v>599</v>
      </c>
      <c r="C56" s="6"/>
      <c r="D56" s="6"/>
      <c r="E56" s="6"/>
    </row>
    <row r="57" spans="1:5" x14ac:dyDescent="0.25">
      <c r="A57" s="6">
        <v>54</v>
      </c>
      <c r="B57" s="8" t="s">
        <v>600</v>
      </c>
      <c r="C57" s="6"/>
      <c r="D57" s="6"/>
      <c r="E57" s="6"/>
    </row>
    <row r="58" spans="1:5" x14ac:dyDescent="0.25">
      <c r="A58" s="6">
        <v>55</v>
      </c>
      <c r="B58" s="8" t="s">
        <v>601</v>
      </c>
      <c r="C58" s="6"/>
      <c r="D58" s="6"/>
      <c r="E58" s="6"/>
    </row>
    <row r="59" spans="1:5" x14ac:dyDescent="0.25">
      <c r="A59" s="6">
        <v>56</v>
      </c>
      <c r="B59" s="8" t="s">
        <v>602</v>
      </c>
      <c r="C59" s="6"/>
      <c r="D59" s="6"/>
      <c r="E59" s="6"/>
    </row>
    <row r="60" spans="1:5" x14ac:dyDescent="0.25">
      <c r="A60" s="6">
        <v>57</v>
      </c>
      <c r="B60" s="8" t="s">
        <v>603</v>
      </c>
      <c r="C60" s="6"/>
      <c r="D60" s="6"/>
      <c r="E60" s="6"/>
    </row>
    <row r="61" spans="1:5" x14ac:dyDescent="0.25">
      <c r="A61" s="6">
        <v>58</v>
      </c>
      <c r="B61" s="8" t="s">
        <v>604</v>
      </c>
      <c r="C61" s="6"/>
      <c r="D61" s="6"/>
      <c r="E61" s="6"/>
    </row>
    <row r="62" spans="1:5" x14ac:dyDescent="0.25">
      <c r="A62" s="6">
        <v>59</v>
      </c>
      <c r="B62" s="8" t="s">
        <v>605</v>
      </c>
      <c r="C62" s="6"/>
      <c r="D62" s="6"/>
      <c r="E62" s="6"/>
    </row>
    <row r="63" spans="1:5" x14ac:dyDescent="0.25">
      <c r="A63" s="6">
        <v>60</v>
      </c>
      <c r="B63" s="8" t="s">
        <v>606</v>
      </c>
      <c r="C63" s="6"/>
      <c r="D63" s="6"/>
      <c r="E63" s="6"/>
    </row>
    <row r="64" spans="1:5" x14ac:dyDescent="0.25">
      <c r="A64" s="6">
        <v>61</v>
      </c>
      <c r="B64" s="8" t="s">
        <v>607</v>
      </c>
      <c r="C64" s="6"/>
      <c r="D64" s="6"/>
      <c r="E64" s="6"/>
    </row>
    <row r="65" spans="1:5" x14ac:dyDescent="0.25">
      <c r="A65" s="6">
        <v>62</v>
      </c>
      <c r="B65" s="8" t="s">
        <v>608</v>
      </c>
      <c r="C65" s="6"/>
      <c r="D65" s="6"/>
      <c r="E65" s="6"/>
    </row>
    <row r="66" spans="1:5" x14ac:dyDescent="0.25">
      <c r="A66" s="6">
        <v>63</v>
      </c>
      <c r="B66" s="8" t="s">
        <v>609</v>
      </c>
      <c r="C66" s="6"/>
      <c r="D66" s="6"/>
      <c r="E66" s="6"/>
    </row>
    <row r="67" spans="1:5" x14ac:dyDescent="0.25">
      <c r="A67" s="6">
        <v>64</v>
      </c>
      <c r="B67" s="8" t="s">
        <v>610</v>
      </c>
      <c r="C67" s="6"/>
      <c r="D67" s="6"/>
      <c r="E67" s="6"/>
    </row>
    <row r="68" spans="1:5" x14ac:dyDescent="0.25">
      <c r="A68" s="6">
        <v>65</v>
      </c>
      <c r="B68" s="8" t="s">
        <v>611</v>
      </c>
      <c r="C68" s="6"/>
      <c r="D68" s="6"/>
      <c r="E68" s="6"/>
    </row>
    <row r="69" spans="1:5" x14ac:dyDescent="0.25">
      <c r="A69" s="6">
        <v>66</v>
      </c>
      <c r="B69" s="8" t="s">
        <v>612</v>
      </c>
      <c r="C69" s="6"/>
      <c r="D69" s="6"/>
      <c r="E69" s="6"/>
    </row>
    <row r="70" spans="1:5" x14ac:dyDescent="0.25">
      <c r="A70" s="6">
        <v>67</v>
      </c>
      <c r="B70" s="8" t="s">
        <v>613</v>
      </c>
      <c r="C70" s="6"/>
      <c r="D70" s="6"/>
      <c r="E70" s="6"/>
    </row>
    <row r="71" spans="1:5" x14ac:dyDescent="0.25">
      <c r="A71" s="6">
        <v>68</v>
      </c>
      <c r="B71" s="8" t="s">
        <v>614</v>
      </c>
      <c r="C71" s="6"/>
      <c r="D71" s="6"/>
      <c r="E71" s="6"/>
    </row>
    <row r="72" spans="1:5" x14ac:dyDescent="0.25">
      <c r="A72" s="6">
        <v>69</v>
      </c>
      <c r="B72" s="8" t="s">
        <v>615</v>
      </c>
      <c r="C72" s="6"/>
      <c r="D72" s="6"/>
      <c r="E72" s="6"/>
    </row>
    <row r="73" spans="1:5" x14ac:dyDescent="0.25">
      <c r="A73" s="6">
        <v>70</v>
      </c>
      <c r="B73" s="8" t="s">
        <v>616</v>
      </c>
      <c r="C73" s="6"/>
      <c r="D73" s="6"/>
      <c r="E73" s="6"/>
    </row>
    <row r="74" spans="1:5" s="6" customFormat="1" x14ac:dyDescent="0.25">
      <c r="A74" s="6">
        <v>71</v>
      </c>
      <c r="B74" s="8" t="s">
        <v>617</v>
      </c>
    </row>
    <row r="75" spans="1:5" x14ac:dyDescent="0.25">
      <c r="A75" s="6">
        <v>72</v>
      </c>
      <c r="B75" s="8" t="s">
        <v>618</v>
      </c>
      <c r="C75" s="6"/>
      <c r="D75" s="6"/>
      <c r="E75" s="6"/>
    </row>
    <row r="76" spans="1:5" x14ac:dyDescent="0.25">
      <c r="A76" s="6">
        <v>73</v>
      </c>
      <c r="B76" s="8" t="s">
        <v>619</v>
      </c>
      <c r="C76" s="6"/>
      <c r="D76" s="6"/>
      <c r="E76" s="6"/>
    </row>
    <row r="77" spans="1:5" x14ac:dyDescent="0.25">
      <c r="A77" s="6">
        <v>74</v>
      </c>
      <c r="B77" s="8" t="s">
        <v>620</v>
      </c>
      <c r="C77" s="6"/>
      <c r="D77" s="6"/>
      <c r="E77" s="6"/>
    </row>
    <row r="78" spans="1:5" x14ac:dyDescent="0.25">
      <c r="A78" s="6">
        <v>75</v>
      </c>
      <c r="B78" s="8" t="s">
        <v>621</v>
      </c>
      <c r="C78" s="6"/>
      <c r="D78" s="6"/>
      <c r="E78" s="6"/>
    </row>
    <row r="79" spans="1:5" x14ac:dyDescent="0.25">
      <c r="A79" s="6">
        <v>76</v>
      </c>
      <c r="B79" s="8" t="s">
        <v>622</v>
      </c>
      <c r="C79" s="6"/>
      <c r="D79" s="6"/>
      <c r="E79" s="6"/>
    </row>
    <row r="80" spans="1:5" x14ac:dyDescent="0.25">
      <c r="A80" s="6">
        <v>77</v>
      </c>
      <c r="B80" s="8" t="s">
        <v>623</v>
      </c>
      <c r="C80" s="6"/>
      <c r="D80" s="6"/>
      <c r="E80" s="6"/>
    </row>
    <row r="81" spans="1:5" x14ac:dyDescent="0.25">
      <c r="A81" s="6">
        <v>78</v>
      </c>
      <c r="B81" s="8" t="s">
        <v>624</v>
      </c>
      <c r="C81" s="6"/>
      <c r="D81" s="6"/>
      <c r="E81" s="6"/>
    </row>
    <row r="82" spans="1:5" x14ac:dyDescent="0.25">
      <c r="A82" s="6">
        <v>79</v>
      </c>
      <c r="B82" s="8" t="s">
        <v>625</v>
      </c>
      <c r="C82" s="6"/>
      <c r="D82" s="6"/>
      <c r="E82" s="6"/>
    </row>
    <row r="83" spans="1:5" x14ac:dyDescent="0.25">
      <c r="A83" s="6">
        <v>80</v>
      </c>
      <c r="B83" s="8" t="s">
        <v>626</v>
      </c>
      <c r="C83" s="6"/>
      <c r="D83" s="6"/>
      <c r="E83" s="6"/>
    </row>
    <row r="84" spans="1:5" x14ac:dyDescent="0.25">
      <c r="A84" s="6">
        <v>81</v>
      </c>
      <c r="B84" s="8" t="s">
        <v>627</v>
      </c>
      <c r="C84" s="6"/>
      <c r="D84" s="6"/>
      <c r="E84" s="6"/>
    </row>
    <row r="85" spans="1:5" s="6" customFormat="1" x14ac:dyDescent="0.25">
      <c r="A85" s="6">
        <v>82</v>
      </c>
      <c r="B85" s="8" t="s">
        <v>628</v>
      </c>
    </row>
    <row r="86" spans="1:5" x14ac:dyDescent="0.25">
      <c r="A86" s="6">
        <v>83</v>
      </c>
      <c r="B86" s="8" t="s">
        <v>629</v>
      </c>
      <c r="C86" s="6"/>
      <c r="D86" s="6"/>
      <c r="E86" s="6"/>
    </row>
    <row r="87" spans="1:5" x14ac:dyDescent="0.25">
      <c r="A87" s="6">
        <v>84</v>
      </c>
      <c r="B87" s="8" t="s">
        <v>630</v>
      </c>
      <c r="C87" s="6"/>
      <c r="D87" s="6"/>
      <c r="E87" s="6"/>
    </row>
    <row r="88" spans="1:5" x14ac:dyDescent="0.25">
      <c r="A88" s="6">
        <v>85</v>
      </c>
      <c r="B88" s="8" t="s">
        <v>631</v>
      </c>
      <c r="C88" s="6"/>
      <c r="D88" s="6"/>
      <c r="E88" s="6"/>
    </row>
    <row r="89" spans="1:5" x14ac:dyDescent="0.25">
      <c r="A89" s="6">
        <v>86</v>
      </c>
      <c r="B89" s="8" t="s">
        <v>632</v>
      </c>
      <c r="C89" s="6"/>
      <c r="D89" s="6"/>
      <c r="E89" s="6"/>
    </row>
    <row r="90" spans="1:5" x14ac:dyDescent="0.25">
      <c r="A90" s="6">
        <v>87</v>
      </c>
      <c r="B90" s="8" t="s">
        <v>633</v>
      </c>
      <c r="C90" s="6"/>
      <c r="D90" s="6"/>
      <c r="E90" s="6"/>
    </row>
    <row r="91" spans="1:5" x14ac:dyDescent="0.25">
      <c r="A91" s="6">
        <v>88</v>
      </c>
      <c r="B91" s="8" t="s">
        <v>634</v>
      </c>
      <c r="C91" s="6"/>
      <c r="D91" s="6"/>
      <c r="E91" s="6"/>
    </row>
    <row r="92" spans="1:5" x14ac:dyDescent="0.25">
      <c r="A92" s="6">
        <v>89</v>
      </c>
      <c r="B92" s="8" t="s">
        <v>635</v>
      </c>
      <c r="C92" s="6"/>
      <c r="D92" s="6"/>
      <c r="E92" s="6"/>
    </row>
    <row r="93" spans="1:5" x14ac:dyDescent="0.25">
      <c r="A93" s="6">
        <v>90</v>
      </c>
      <c r="B93" s="8" t="s">
        <v>636</v>
      </c>
      <c r="C93" s="6"/>
      <c r="D93" s="6"/>
      <c r="E93" s="6"/>
    </row>
    <row r="94" spans="1:5" x14ac:dyDescent="0.25">
      <c r="A94" s="6">
        <v>91</v>
      </c>
      <c r="B94" s="8" t="s">
        <v>637</v>
      </c>
      <c r="C94" s="6"/>
      <c r="D94" s="6"/>
      <c r="E94" s="6"/>
    </row>
    <row r="95" spans="1:5" x14ac:dyDescent="0.25">
      <c r="A95" s="6">
        <v>92</v>
      </c>
      <c r="B95" s="8" t="s">
        <v>638</v>
      </c>
      <c r="C95" s="6"/>
      <c r="D95" s="6"/>
      <c r="E95" s="6"/>
    </row>
    <row r="96" spans="1:5" x14ac:dyDescent="0.25">
      <c r="A96" s="6">
        <v>93</v>
      </c>
      <c r="B96" s="8" t="s">
        <v>639</v>
      </c>
      <c r="C96" s="6"/>
      <c r="D96" s="6"/>
      <c r="E96" s="6"/>
    </row>
    <row r="97" spans="1:5" x14ac:dyDescent="0.25">
      <c r="A97" s="6">
        <v>94</v>
      </c>
      <c r="B97" s="8" t="s">
        <v>640</v>
      </c>
      <c r="C97" s="6"/>
      <c r="D97" s="6"/>
      <c r="E97" s="6"/>
    </row>
    <row r="98" spans="1:5" x14ac:dyDescent="0.25">
      <c r="A98" s="6">
        <v>95</v>
      </c>
      <c r="B98" s="8" t="s">
        <v>641</v>
      </c>
      <c r="C98" s="6"/>
      <c r="D98" s="6"/>
      <c r="E98" s="6"/>
    </row>
    <row r="99" spans="1:5" x14ac:dyDescent="0.25">
      <c r="A99" s="6">
        <v>96</v>
      </c>
      <c r="B99" s="8" t="s">
        <v>642</v>
      </c>
      <c r="C99" s="6"/>
      <c r="D99" s="6"/>
      <c r="E99" s="6"/>
    </row>
    <row r="100" spans="1:5" x14ac:dyDescent="0.25">
      <c r="A100" s="6">
        <v>97</v>
      </c>
      <c r="B100" s="8" t="s">
        <v>643</v>
      </c>
      <c r="C100" s="6"/>
      <c r="D100" s="6"/>
      <c r="E100" s="6"/>
    </row>
    <row r="101" spans="1:5" x14ac:dyDescent="0.25">
      <c r="A101" s="6">
        <v>98</v>
      </c>
      <c r="B101" s="8" t="s">
        <v>644</v>
      </c>
      <c r="C101" s="6"/>
      <c r="D101" s="6"/>
      <c r="E101" s="6"/>
    </row>
    <row r="102" spans="1:5" x14ac:dyDescent="0.25">
      <c r="A102" s="6">
        <v>99</v>
      </c>
      <c r="B102" s="8" t="s">
        <v>645</v>
      </c>
      <c r="C102" s="6"/>
      <c r="D102" s="6"/>
      <c r="E102" s="6"/>
    </row>
    <row r="103" spans="1:5" x14ac:dyDescent="0.25">
      <c r="A103" s="6">
        <v>100</v>
      </c>
      <c r="B103" s="8" t="s">
        <v>646</v>
      </c>
      <c r="C103" s="6"/>
      <c r="D103" s="6"/>
      <c r="E103" s="6"/>
    </row>
    <row r="104" spans="1:5" x14ac:dyDescent="0.25">
      <c r="A104" s="6">
        <v>101</v>
      </c>
      <c r="B104" s="8" t="s">
        <v>647</v>
      </c>
      <c r="C104" s="6"/>
      <c r="D104" s="6"/>
      <c r="E104" s="6"/>
    </row>
    <row r="105" spans="1:5" x14ac:dyDescent="0.25">
      <c r="A105" s="6">
        <v>102</v>
      </c>
      <c r="B105" s="8" t="s">
        <v>648</v>
      </c>
      <c r="C105" s="6"/>
      <c r="D105" s="6"/>
      <c r="E105" s="6"/>
    </row>
    <row r="106" spans="1:5" x14ac:dyDescent="0.25">
      <c r="A106" s="6">
        <v>103</v>
      </c>
      <c r="B106" s="8" t="s">
        <v>649</v>
      </c>
      <c r="C106" s="6"/>
      <c r="D106" s="6"/>
      <c r="E106" s="6"/>
    </row>
    <row r="107" spans="1:5" x14ac:dyDescent="0.25">
      <c r="A107" s="6">
        <v>104</v>
      </c>
      <c r="B107" s="8" t="s">
        <v>650</v>
      </c>
      <c r="C107" s="6"/>
      <c r="D107" s="6"/>
      <c r="E107" s="6"/>
    </row>
    <row r="108" spans="1:5" x14ac:dyDescent="0.25">
      <c r="A108" s="6">
        <v>105</v>
      </c>
      <c r="B108" s="8" t="s">
        <v>651</v>
      </c>
      <c r="C108" s="6"/>
      <c r="D108" s="6"/>
      <c r="E108" s="6"/>
    </row>
    <row r="109" spans="1:5" x14ac:dyDescent="0.25">
      <c r="A109" s="6">
        <v>106</v>
      </c>
      <c r="B109" s="8" t="s">
        <v>652</v>
      </c>
      <c r="C109" s="6"/>
      <c r="D109" s="6"/>
      <c r="E109" s="6"/>
    </row>
    <row r="110" spans="1:5" x14ac:dyDescent="0.25">
      <c r="A110" s="6">
        <v>107</v>
      </c>
      <c r="B110" s="8" t="s">
        <v>653</v>
      </c>
      <c r="C110" s="6"/>
      <c r="D110" s="6"/>
      <c r="E110" s="6"/>
    </row>
    <row r="111" spans="1:5" x14ac:dyDescent="0.25">
      <c r="A111" s="6">
        <v>108</v>
      </c>
      <c r="B111" s="8" t="s">
        <v>654</v>
      </c>
      <c r="C111" s="6"/>
      <c r="D111" s="6"/>
      <c r="E111" s="6"/>
    </row>
    <row r="112" spans="1:5" x14ac:dyDescent="0.25">
      <c r="A112" s="6">
        <v>109</v>
      </c>
      <c r="B112" s="8" t="s">
        <v>655</v>
      </c>
      <c r="C112" s="6"/>
      <c r="D112" s="6"/>
      <c r="E112" s="6"/>
    </row>
    <row r="113" spans="1:5" x14ac:dyDescent="0.25">
      <c r="A113" s="6">
        <v>110</v>
      </c>
      <c r="B113" s="8" t="s">
        <v>656</v>
      </c>
      <c r="C113" s="6"/>
      <c r="D113" s="6"/>
      <c r="E113" s="6"/>
    </row>
    <row r="114" spans="1:5" x14ac:dyDescent="0.25">
      <c r="A114" s="6">
        <v>111</v>
      </c>
      <c r="B114" s="8" t="s">
        <v>657</v>
      </c>
      <c r="C114" s="6"/>
      <c r="D114" s="6"/>
      <c r="E114" s="6"/>
    </row>
    <row r="115" spans="1:5" x14ac:dyDescent="0.25">
      <c r="A115" s="6">
        <v>112</v>
      </c>
      <c r="B115" s="8" t="s">
        <v>658</v>
      </c>
      <c r="C115" s="6"/>
      <c r="D115" s="6"/>
      <c r="E115" s="6"/>
    </row>
    <row r="116" spans="1:5" x14ac:dyDescent="0.25">
      <c r="A116" s="6">
        <v>113</v>
      </c>
      <c r="B116" s="8" t="s">
        <v>659</v>
      </c>
      <c r="C116" s="6"/>
      <c r="D116" s="6"/>
      <c r="E116" s="6"/>
    </row>
    <row r="117" spans="1:5" x14ac:dyDescent="0.25">
      <c r="A117" s="6">
        <v>114</v>
      </c>
      <c r="B117" s="8" t="s">
        <v>660</v>
      </c>
      <c r="C117" s="6"/>
      <c r="D117" s="6"/>
      <c r="E117" s="6"/>
    </row>
    <row r="118" spans="1:5" x14ac:dyDescent="0.25">
      <c r="A118" s="6">
        <v>115</v>
      </c>
      <c r="B118" s="8" t="s">
        <v>661</v>
      </c>
      <c r="C118" s="6"/>
      <c r="D118" s="6"/>
      <c r="E118" s="6"/>
    </row>
    <row r="119" spans="1:5" x14ac:dyDescent="0.25">
      <c r="A119" s="6">
        <v>116</v>
      </c>
      <c r="B119" s="8" t="s">
        <v>662</v>
      </c>
      <c r="C119" s="6"/>
      <c r="D119" s="6"/>
      <c r="E119" s="6"/>
    </row>
    <row r="120" spans="1:5" x14ac:dyDescent="0.25">
      <c r="A120" s="6">
        <v>117</v>
      </c>
      <c r="B120" s="8" t="s">
        <v>663</v>
      </c>
      <c r="C120" s="6"/>
      <c r="D120" s="6"/>
      <c r="E120" s="6"/>
    </row>
    <row r="121" spans="1:5" x14ac:dyDescent="0.25">
      <c r="A121" s="6">
        <v>118</v>
      </c>
      <c r="B121" s="8" t="s">
        <v>664</v>
      </c>
      <c r="C121" s="6"/>
      <c r="D121" s="6"/>
      <c r="E121" s="6"/>
    </row>
    <row r="122" spans="1:5" x14ac:dyDescent="0.25">
      <c r="A122" s="6">
        <v>119</v>
      </c>
      <c r="B122" s="8" t="s">
        <v>665</v>
      </c>
      <c r="C122" s="6"/>
      <c r="D122" s="6"/>
      <c r="E122" s="6"/>
    </row>
    <row r="123" spans="1:5" x14ac:dyDescent="0.25">
      <c r="A123" s="6">
        <v>120</v>
      </c>
      <c r="B123" s="8" t="s">
        <v>666</v>
      </c>
      <c r="C123" s="6"/>
      <c r="D123" s="6"/>
      <c r="E123" s="6"/>
    </row>
    <row r="124" spans="1:5" x14ac:dyDescent="0.25">
      <c r="A124" s="6">
        <v>121</v>
      </c>
      <c r="B124" s="8" t="s">
        <v>667</v>
      </c>
      <c r="C124" s="6"/>
      <c r="D124" s="6"/>
      <c r="E124" s="6"/>
    </row>
    <row r="125" spans="1:5" x14ac:dyDescent="0.25">
      <c r="A125" s="6">
        <v>122</v>
      </c>
      <c r="B125" s="8" t="s">
        <v>668</v>
      </c>
      <c r="C125" s="6"/>
      <c r="D125" s="6"/>
      <c r="E125" s="6"/>
    </row>
    <row r="126" spans="1:5" x14ac:dyDescent="0.25">
      <c r="A126" s="6">
        <v>123</v>
      </c>
      <c r="B126" s="8" t="s">
        <v>669</v>
      </c>
      <c r="C126" s="6"/>
      <c r="D126" s="6"/>
      <c r="E126" s="6"/>
    </row>
    <row r="127" spans="1:5" x14ac:dyDescent="0.25">
      <c r="A127" s="6">
        <v>124</v>
      </c>
      <c r="B127" s="8" t="s">
        <v>670</v>
      </c>
      <c r="C127" s="6"/>
      <c r="D127" s="6"/>
      <c r="E127" s="6"/>
    </row>
    <row r="128" spans="1:5" x14ac:dyDescent="0.25">
      <c r="A128" s="6">
        <v>125</v>
      </c>
      <c r="B128" s="8" t="s">
        <v>671</v>
      </c>
      <c r="C128" s="6"/>
      <c r="D128" s="6"/>
      <c r="E128" s="6"/>
    </row>
    <row r="129" spans="1:5" x14ac:dyDescent="0.25">
      <c r="A129" s="6">
        <v>126</v>
      </c>
      <c r="B129" s="8" t="s">
        <v>672</v>
      </c>
      <c r="C129" s="6"/>
      <c r="D129" s="6"/>
      <c r="E129" s="6"/>
    </row>
    <row r="130" spans="1:5" x14ac:dyDescent="0.25">
      <c r="A130" s="6">
        <v>127</v>
      </c>
      <c r="B130" s="8" t="s">
        <v>673</v>
      </c>
      <c r="C130" s="6"/>
      <c r="D130" s="6"/>
      <c r="E130" s="6"/>
    </row>
    <row r="131" spans="1:5" x14ac:dyDescent="0.25">
      <c r="A131" s="6">
        <v>128</v>
      </c>
      <c r="B131" s="8" t="s">
        <v>674</v>
      </c>
      <c r="C131" s="6"/>
      <c r="D131" s="6"/>
      <c r="E131" s="6"/>
    </row>
    <row r="132" spans="1:5" x14ac:dyDescent="0.25">
      <c r="A132" s="6">
        <v>129</v>
      </c>
      <c r="B132" s="8" t="s">
        <v>675</v>
      </c>
      <c r="C132" s="6"/>
      <c r="D132" s="6"/>
      <c r="E132" s="6"/>
    </row>
    <row r="133" spans="1:5" x14ac:dyDescent="0.25">
      <c r="A133" s="6">
        <v>130</v>
      </c>
      <c r="B133" s="8" t="s">
        <v>676</v>
      </c>
      <c r="C133" s="6"/>
      <c r="D133" s="6"/>
      <c r="E133" s="6"/>
    </row>
    <row r="134" spans="1:5" x14ac:dyDescent="0.25">
      <c r="A134" s="6">
        <v>131</v>
      </c>
      <c r="B134" s="8" t="s">
        <v>677</v>
      </c>
      <c r="C134" s="6"/>
      <c r="D134" s="6"/>
      <c r="E134" s="6"/>
    </row>
    <row r="135" spans="1:5" x14ac:dyDescent="0.25">
      <c r="A135" s="6">
        <v>132</v>
      </c>
      <c r="B135" s="8" t="s">
        <v>678</v>
      </c>
      <c r="C135" s="6"/>
      <c r="D135" s="6"/>
      <c r="E135" s="6"/>
    </row>
    <row r="136" spans="1:5" x14ac:dyDescent="0.25">
      <c r="A136" s="6">
        <v>133</v>
      </c>
      <c r="B136" s="8" t="s">
        <v>679</v>
      </c>
      <c r="C136" s="6"/>
      <c r="D136" s="6"/>
      <c r="E136" s="6"/>
    </row>
    <row r="137" spans="1:5" x14ac:dyDescent="0.25">
      <c r="A137" s="6">
        <v>134</v>
      </c>
      <c r="B137" s="8" t="s">
        <v>680</v>
      </c>
      <c r="C137" s="6"/>
      <c r="D137" s="6"/>
      <c r="E137" s="6"/>
    </row>
    <row r="138" spans="1:5" x14ac:dyDescent="0.25">
      <c r="A138" s="6">
        <v>135</v>
      </c>
      <c r="B138" s="8" t="s">
        <v>681</v>
      </c>
      <c r="C138" s="6"/>
      <c r="D138" s="6"/>
      <c r="E138" s="6"/>
    </row>
    <row r="139" spans="1:5" x14ac:dyDescent="0.25">
      <c r="A139" s="6">
        <v>136</v>
      </c>
      <c r="B139" s="8" t="s">
        <v>682</v>
      </c>
      <c r="C139" s="6"/>
      <c r="D139" s="6"/>
      <c r="E139" s="6"/>
    </row>
    <row r="140" spans="1:5" x14ac:dyDescent="0.25">
      <c r="A140" s="6">
        <v>137</v>
      </c>
      <c r="B140" s="8" t="s">
        <v>683</v>
      </c>
      <c r="C140" s="6"/>
      <c r="D140" s="6"/>
      <c r="E140" s="6"/>
    </row>
    <row r="141" spans="1:5" x14ac:dyDescent="0.25">
      <c r="A141" s="6">
        <v>138</v>
      </c>
      <c r="B141" s="8" t="s">
        <v>684</v>
      </c>
      <c r="C141" s="6"/>
      <c r="D141" s="6"/>
      <c r="E141" s="6"/>
    </row>
    <row r="142" spans="1:5" x14ac:dyDescent="0.25">
      <c r="A142" s="6">
        <v>139</v>
      </c>
      <c r="B142" s="8" t="s">
        <v>685</v>
      </c>
      <c r="C142" s="6"/>
      <c r="D142" s="6"/>
      <c r="E142" s="6"/>
    </row>
    <row r="143" spans="1:5" x14ac:dyDescent="0.25">
      <c r="A143" s="6">
        <v>140</v>
      </c>
      <c r="B143" s="8" t="s">
        <v>686</v>
      </c>
      <c r="C143" s="6"/>
      <c r="D143" s="6"/>
      <c r="E143" s="6"/>
    </row>
    <row r="144" spans="1:5" x14ac:dyDescent="0.25">
      <c r="A144" s="6">
        <v>141</v>
      </c>
      <c r="B144" s="8" t="s">
        <v>687</v>
      </c>
      <c r="C144" s="6"/>
      <c r="D144" s="6"/>
      <c r="E144" s="6"/>
    </row>
    <row r="145" spans="1:5" x14ac:dyDescent="0.25">
      <c r="A145" s="6">
        <v>142</v>
      </c>
      <c r="B145" s="8" t="s">
        <v>688</v>
      </c>
      <c r="C145" s="6"/>
      <c r="D145" s="6"/>
      <c r="E145" s="6"/>
    </row>
    <row r="146" spans="1:5" x14ac:dyDescent="0.25">
      <c r="A146" s="6">
        <v>143</v>
      </c>
      <c r="B146" s="8" t="s">
        <v>689</v>
      </c>
      <c r="C146" s="6"/>
      <c r="D146" s="6"/>
      <c r="E146" s="6"/>
    </row>
    <row r="147" spans="1:5" x14ac:dyDescent="0.25">
      <c r="A147" s="6">
        <v>144</v>
      </c>
      <c r="B147" s="8" t="s">
        <v>690</v>
      </c>
      <c r="C147" s="6"/>
      <c r="D147" s="6"/>
      <c r="E147" s="6"/>
    </row>
    <row r="148" spans="1:5" x14ac:dyDescent="0.25">
      <c r="A148" s="6">
        <v>145</v>
      </c>
      <c r="B148" s="8" t="s">
        <v>691</v>
      </c>
      <c r="C148" s="6"/>
      <c r="D148" s="6"/>
      <c r="E148" s="6"/>
    </row>
    <row r="149" spans="1:5" x14ac:dyDescent="0.25">
      <c r="A149" s="6">
        <v>146</v>
      </c>
      <c r="B149" s="8" t="s">
        <v>692</v>
      </c>
      <c r="C149" s="6"/>
      <c r="D149" s="6"/>
      <c r="E149" s="6"/>
    </row>
    <row r="150" spans="1:5" x14ac:dyDescent="0.25">
      <c r="A150" s="6">
        <v>147</v>
      </c>
      <c r="B150" s="8" t="s">
        <v>693</v>
      </c>
      <c r="C150" s="6"/>
      <c r="D150" s="6"/>
      <c r="E150" s="6"/>
    </row>
    <row r="151" spans="1:5" x14ac:dyDescent="0.25">
      <c r="A151" s="6">
        <v>148</v>
      </c>
      <c r="B151" s="8" t="s">
        <v>694</v>
      </c>
      <c r="C151" s="6"/>
      <c r="D151" s="6"/>
      <c r="E151" s="6"/>
    </row>
    <row r="152" spans="1:5" x14ac:dyDescent="0.25">
      <c r="A152" s="6">
        <v>149</v>
      </c>
      <c r="B152" s="8" t="s">
        <v>695</v>
      </c>
      <c r="C152" s="6"/>
      <c r="D152" s="6"/>
      <c r="E152" s="6"/>
    </row>
    <row r="153" spans="1:5" x14ac:dyDescent="0.25">
      <c r="A153" s="6">
        <v>150</v>
      </c>
      <c r="B153" s="8" t="s">
        <v>696</v>
      </c>
      <c r="C153" s="6"/>
      <c r="D153" s="6"/>
      <c r="E153" s="6"/>
    </row>
    <row r="154" spans="1:5" x14ac:dyDescent="0.25">
      <c r="A154" s="6">
        <v>151</v>
      </c>
      <c r="B154" s="8" t="s">
        <v>697</v>
      </c>
      <c r="C154" s="6"/>
      <c r="D154" s="6"/>
      <c r="E154" s="6"/>
    </row>
    <row r="155" spans="1:5" x14ac:dyDescent="0.25">
      <c r="A155" s="6">
        <v>152</v>
      </c>
      <c r="B155" s="8" t="s">
        <v>698</v>
      </c>
      <c r="C155" s="6"/>
      <c r="D155" s="6"/>
      <c r="E155" s="6"/>
    </row>
    <row r="156" spans="1:5" x14ac:dyDescent="0.25">
      <c r="A156" s="6">
        <v>153</v>
      </c>
      <c r="B156" s="8" t="s">
        <v>699</v>
      </c>
      <c r="C156" s="6"/>
      <c r="D156" s="6"/>
      <c r="E156" s="6"/>
    </row>
    <row r="157" spans="1:5" x14ac:dyDescent="0.25">
      <c r="A157" s="6">
        <v>154</v>
      </c>
      <c r="B157" s="8" t="s">
        <v>700</v>
      </c>
      <c r="C157" s="6"/>
      <c r="D157" s="6"/>
      <c r="E157" s="6"/>
    </row>
    <row r="158" spans="1:5" x14ac:dyDescent="0.25">
      <c r="A158" s="6">
        <v>155</v>
      </c>
      <c r="B158" s="8" t="s">
        <v>701</v>
      </c>
      <c r="C158" s="6"/>
      <c r="D158" s="6"/>
      <c r="E158" s="6"/>
    </row>
    <row r="159" spans="1:5" x14ac:dyDescent="0.25">
      <c r="A159" s="6">
        <v>156</v>
      </c>
      <c r="B159" s="8" t="s">
        <v>702</v>
      </c>
      <c r="C159" s="6"/>
      <c r="D159" s="6"/>
      <c r="E159" s="6"/>
    </row>
    <row r="160" spans="1:5" x14ac:dyDescent="0.25">
      <c r="A160" s="6">
        <v>157</v>
      </c>
      <c r="B160" s="8" t="s">
        <v>703</v>
      </c>
    </row>
    <row r="161" spans="1:2" x14ac:dyDescent="0.25">
      <c r="A161" s="6">
        <v>158</v>
      </c>
      <c r="B161" s="8" t="s">
        <v>704</v>
      </c>
    </row>
    <row r="162" spans="1:2" x14ac:dyDescent="0.25">
      <c r="A162" s="6">
        <v>159</v>
      </c>
      <c r="B162" s="8" t="s">
        <v>705</v>
      </c>
    </row>
    <row r="163" spans="1:2" x14ac:dyDescent="0.25">
      <c r="A163" s="6">
        <v>160</v>
      </c>
      <c r="B163" s="8" t="s">
        <v>706</v>
      </c>
    </row>
    <row r="164" spans="1:2" x14ac:dyDescent="0.25">
      <c r="A164" s="6">
        <v>161</v>
      </c>
      <c r="B164" s="8" t="s">
        <v>707</v>
      </c>
    </row>
    <row r="165" spans="1:2" x14ac:dyDescent="0.25">
      <c r="A165" s="6">
        <v>162</v>
      </c>
      <c r="B165" s="8" t="s">
        <v>708</v>
      </c>
    </row>
    <row r="166" spans="1:2" x14ac:dyDescent="0.25">
      <c r="A166" s="6">
        <v>163</v>
      </c>
      <c r="B166" s="8" t="s">
        <v>709</v>
      </c>
    </row>
    <row r="167" spans="1:2" x14ac:dyDescent="0.25">
      <c r="A167" s="6">
        <v>164</v>
      </c>
      <c r="B167" s="8" t="s">
        <v>710</v>
      </c>
    </row>
    <row r="168" spans="1:2" x14ac:dyDescent="0.25">
      <c r="A168" s="6">
        <v>165</v>
      </c>
      <c r="B168" s="8" t="s">
        <v>711</v>
      </c>
    </row>
    <row r="169" spans="1:2" x14ac:dyDescent="0.25">
      <c r="A169" s="6">
        <v>166</v>
      </c>
      <c r="B169" s="8" t="s">
        <v>712</v>
      </c>
    </row>
    <row r="170" spans="1:2" x14ac:dyDescent="0.25">
      <c r="A170" s="6">
        <v>167</v>
      </c>
      <c r="B170" s="8" t="s">
        <v>713</v>
      </c>
    </row>
    <row r="171" spans="1:2" x14ac:dyDescent="0.25">
      <c r="A171" s="6">
        <v>168</v>
      </c>
      <c r="B171" s="8" t="s">
        <v>714</v>
      </c>
    </row>
    <row r="172" spans="1:2" x14ac:dyDescent="0.25">
      <c r="A172" s="6">
        <v>169</v>
      </c>
      <c r="B172" s="8" t="s">
        <v>715</v>
      </c>
    </row>
    <row r="173" spans="1:2" x14ac:dyDescent="0.25">
      <c r="A173" s="6">
        <v>170</v>
      </c>
      <c r="B173" s="8" t="s">
        <v>716</v>
      </c>
    </row>
    <row r="174" spans="1:2" x14ac:dyDescent="0.25">
      <c r="A174" s="6">
        <v>171</v>
      </c>
      <c r="B174" s="8" t="s">
        <v>717</v>
      </c>
    </row>
    <row r="175" spans="1:2" x14ac:dyDescent="0.25">
      <c r="A175" s="6">
        <v>172</v>
      </c>
      <c r="B175" s="8" t="s">
        <v>718</v>
      </c>
    </row>
    <row r="176" spans="1:2" x14ac:dyDescent="0.25">
      <c r="A176" s="6">
        <v>173</v>
      </c>
      <c r="B176" s="8" t="s">
        <v>719</v>
      </c>
    </row>
    <row r="177" spans="1:2" x14ac:dyDescent="0.25">
      <c r="A177" s="6">
        <v>174</v>
      </c>
      <c r="B177" s="8" t="s">
        <v>720</v>
      </c>
    </row>
    <row r="178" spans="1:2" x14ac:dyDescent="0.25">
      <c r="A178" s="6">
        <v>175</v>
      </c>
      <c r="B178" s="8" t="s">
        <v>721</v>
      </c>
    </row>
    <row r="179" spans="1:2" x14ac:dyDescent="0.25">
      <c r="A179" s="6">
        <v>176</v>
      </c>
      <c r="B179" s="8" t="s">
        <v>722</v>
      </c>
    </row>
    <row r="180" spans="1:2" x14ac:dyDescent="0.25">
      <c r="A180" s="6">
        <v>177</v>
      </c>
      <c r="B180" s="8" t="s">
        <v>723</v>
      </c>
    </row>
    <row r="181" spans="1:2" x14ac:dyDescent="0.25">
      <c r="A181" s="6">
        <v>178</v>
      </c>
      <c r="B181" s="8" t="s">
        <v>724</v>
      </c>
    </row>
    <row r="182" spans="1:2" x14ac:dyDescent="0.25">
      <c r="A182" s="6">
        <v>179</v>
      </c>
      <c r="B182" s="8" t="s">
        <v>725</v>
      </c>
    </row>
    <row r="183" spans="1:2" x14ac:dyDescent="0.25">
      <c r="A183" s="6">
        <v>180</v>
      </c>
      <c r="B183" s="8" t="s">
        <v>726</v>
      </c>
    </row>
    <row r="184" spans="1:2" x14ac:dyDescent="0.25">
      <c r="A184" s="6">
        <v>181</v>
      </c>
      <c r="B184" s="8" t="s">
        <v>727</v>
      </c>
    </row>
    <row r="185" spans="1:2" x14ac:dyDescent="0.25">
      <c r="A185" s="6">
        <v>182</v>
      </c>
      <c r="B185" s="8" t="s">
        <v>728</v>
      </c>
    </row>
    <row r="186" spans="1:2" x14ac:dyDescent="0.25">
      <c r="A186" s="6">
        <v>183</v>
      </c>
      <c r="B186" s="8" t="s">
        <v>729</v>
      </c>
    </row>
    <row r="187" spans="1:2" x14ac:dyDescent="0.25">
      <c r="A187" s="6">
        <v>184</v>
      </c>
      <c r="B187" s="8" t="s">
        <v>730</v>
      </c>
    </row>
    <row r="188" spans="1:2" x14ac:dyDescent="0.25">
      <c r="A188" s="6">
        <v>185</v>
      </c>
      <c r="B188" s="8" t="s">
        <v>731</v>
      </c>
    </row>
    <row r="189" spans="1:2" x14ac:dyDescent="0.25">
      <c r="A189" s="6">
        <v>186</v>
      </c>
      <c r="B189" s="8" t="s">
        <v>732</v>
      </c>
    </row>
    <row r="190" spans="1:2" x14ac:dyDescent="0.25">
      <c r="A190" s="6">
        <v>187</v>
      </c>
      <c r="B190" s="8" t="s">
        <v>733</v>
      </c>
    </row>
    <row r="191" spans="1:2" x14ac:dyDescent="0.25">
      <c r="A191" s="6">
        <v>188</v>
      </c>
      <c r="B191" s="8" t="s">
        <v>734</v>
      </c>
    </row>
    <row r="192" spans="1:2" x14ac:dyDescent="0.25">
      <c r="A192" s="6">
        <v>189</v>
      </c>
      <c r="B192" s="8" t="s">
        <v>735</v>
      </c>
    </row>
    <row r="193" spans="1:2" x14ac:dyDescent="0.25">
      <c r="A193" s="6">
        <v>190</v>
      </c>
      <c r="B193" s="8" t="s">
        <v>736</v>
      </c>
    </row>
    <row r="194" spans="1:2" x14ac:dyDescent="0.25">
      <c r="A194" s="6">
        <v>191</v>
      </c>
      <c r="B194" s="8" t="s">
        <v>737</v>
      </c>
    </row>
    <row r="195" spans="1:2" x14ac:dyDescent="0.25">
      <c r="A195" s="6">
        <v>192</v>
      </c>
      <c r="B195" s="8" t="s">
        <v>738</v>
      </c>
    </row>
    <row r="196" spans="1:2" x14ac:dyDescent="0.25">
      <c r="A196" s="6">
        <v>193</v>
      </c>
      <c r="B196" s="8" t="s">
        <v>739</v>
      </c>
    </row>
    <row r="197" spans="1:2" x14ac:dyDescent="0.25">
      <c r="A197" s="6">
        <v>194</v>
      </c>
      <c r="B197" s="8" t="s">
        <v>740</v>
      </c>
    </row>
    <row r="198" spans="1:2" x14ac:dyDescent="0.25">
      <c r="A198" s="6">
        <v>195</v>
      </c>
      <c r="B198" s="8" t="s">
        <v>741</v>
      </c>
    </row>
    <row r="199" spans="1:2" x14ac:dyDescent="0.25">
      <c r="A199" s="6">
        <v>196</v>
      </c>
      <c r="B199" s="8" t="s">
        <v>742</v>
      </c>
    </row>
    <row r="200" spans="1:2" x14ac:dyDescent="0.25">
      <c r="A200" s="6">
        <v>197</v>
      </c>
      <c r="B200" s="8" t="s">
        <v>743</v>
      </c>
    </row>
    <row r="201" spans="1:2" x14ac:dyDescent="0.25">
      <c r="A201" s="6">
        <v>198</v>
      </c>
      <c r="B201" s="8" t="s">
        <v>744</v>
      </c>
    </row>
    <row r="202" spans="1:2" x14ac:dyDescent="0.25">
      <c r="A202" s="6">
        <v>199</v>
      </c>
      <c r="B202" s="8" t="s">
        <v>745</v>
      </c>
    </row>
    <row r="203" spans="1:2" x14ac:dyDescent="0.25">
      <c r="A203" s="6">
        <v>200</v>
      </c>
      <c r="B203" s="8" t="s">
        <v>746</v>
      </c>
    </row>
    <row r="204" spans="1:2" x14ac:dyDescent="0.25">
      <c r="A204" s="6">
        <v>201</v>
      </c>
      <c r="B204" s="8" t="s">
        <v>747</v>
      </c>
    </row>
    <row r="205" spans="1:2" x14ac:dyDescent="0.25">
      <c r="A205" s="6">
        <v>202</v>
      </c>
      <c r="B205" s="8" t="s">
        <v>748</v>
      </c>
    </row>
    <row r="206" spans="1:2" x14ac:dyDescent="0.25">
      <c r="A206" s="6">
        <v>203</v>
      </c>
      <c r="B206" s="8" t="s">
        <v>749</v>
      </c>
    </row>
    <row r="207" spans="1:2" x14ac:dyDescent="0.25">
      <c r="A207" s="6">
        <v>204</v>
      </c>
      <c r="B207" s="8" t="s">
        <v>750</v>
      </c>
    </row>
    <row r="208" spans="1:2" x14ac:dyDescent="0.25">
      <c r="A208" s="6">
        <v>205</v>
      </c>
      <c r="B208" s="8" t="s">
        <v>751</v>
      </c>
    </row>
    <row r="209" spans="1:2" x14ac:dyDescent="0.25">
      <c r="A209" s="6">
        <v>206</v>
      </c>
      <c r="B209" s="8" t="s">
        <v>752</v>
      </c>
    </row>
    <row r="210" spans="1:2" x14ac:dyDescent="0.25">
      <c r="A210" s="6">
        <v>207</v>
      </c>
      <c r="B210" s="8" t="s">
        <v>753</v>
      </c>
    </row>
    <row r="211" spans="1:2" x14ac:dyDescent="0.25">
      <c r="A211" s="6">
        <v>208</v>
      </c>
      <c r="B211" s="8" t="s">
        <v>754</v>
      </c>
    </row>
    <row r="212" spans="1:2" x14ac:dyDescent="0.25">
      <c r="A212" s="6">
        <v>209</v>
      </c>
      <c r="B212" s="8" t="s">
        <v>755</v>
      </c>
    </row>
    <row r="213" spans="1:2" x14ac:dyDescent="0.25">
      <c r="A213" s="6">
        <v>210</v>
      </c>
      <c r="B213" s="8" t="s">
        <v>756</v>
      </c>
    </row>
    <row r="214" spans="1:2" x14ac:dyDescent="0.25">
      <c r="A214" s="6">
        <v>211</v>
      </c>
      <c r="B214" s="8" t="s">
        <v>757</v>
      </c>
    </row>
    <row r="215" spans="1:2" x14ac:dyDescent="0.25">
      <c r="A215" s="6">
        <v>212</v>
      </c>
      <c r="B215" s="8" t="s">
        <v>758</v>
      </c>
    </row>
    <row r="216" spans="1:2" x14ac:dyDescent="0.25">
      <c r="A216" s="6">
        <v>213</v>
      </c>
      <c r="B216" s="8" t="s">
        <v>759</v>
      </c>
    </row>
    <row r="217" spans="1:2" x14ac:dyDescent="0.25">
      <c r="A217" s="6">
        <v>214</v>
      </c>
      <c r="B217" s="8" t="s">
        <v>760</v>
      </c>
    </row>
    <row r="218" spans="1:2" x14ac:dyDescent="0.25">
      <c r="A218" s="6">
        <v>215</v>
      </c>
      <c r="B218" s="8" t="s">
        <v>761</v>
      </c>
    </row>
    <row r="219" spans="1:2" x14ac:dyDescent="0.25">
      <c r="A219" s="6">
        <v>216</v>
      </c>
      <c r="B219" s="8" t="s">
        <v>762</v>
      </c>
    </row>
    <row r="220" spans="1:2" x14ac:dyDescent="0.25">
      <c r="A220" s="6">
        <v>217</v>
      </c>
      <c r="B220" s="8" t="s">
        <v>763</v>
      </c>
    </row>
    <row r="221" spans="1:2" x14ac:dyDescent="0.25">
      <c r="A221" s="6">
        <v>218</v>
      </c>
      <c r="B221" s="8" t="s">
        <v>764</v>
      </c>
    </row>
    <row r="222" spans="1:2" x14ac:dyDescent="0.25">
      <c r="A222" s="6">
        <v>219</v>
      </c>
      <c r="B222" s="8" t="s">
        <v>765</v>
      </c>
    </row>
    <row r="223" spans="1:2" x14ac:dyDescent="0.25">
      <c r="A223" s="6">
        <v>220</v>
      </c>
      <c r="B223" s="8" t="s">
        <v>766</v>
      </c>
    </row>
    <row r="224" spans="1:2" x14ac:dyDescent="0.25">
      <c r="A224" s="6">
        <v>221</v>
      </c>
      <c r="B224" s="8" t="s">
        <v>767</v>
      </c>
    </row>
    <row r="225" spans="1:2" x14ac:dyDescent="0.25">
      <c r="A225" s="6">
        <v>222</v>
      </c>
      <c r="B225" s="8" t="s">
        <v>768</v>
      </c>
    </row>
    <row r="226" spans="1:2" x14ac:dyDescent="0.25">
      <c r="A226" s="6">
        <v>223</v>
      </c>
      <c r="B226" s="8" t="s">
        <v>769</v>
      </c>
    </row>
    <row r="227" spans="1:2" x14ac:dyDescent="0.25">
      <c r="A227" s="6">
        <v>224</v>
      </c>
      <c r="B227" s="8" t="s">
        <v>770</v>
      </c>
    </row>
    <row r="228" spans="1:2" x14ac:dyDescent="0.25">
      <c r="A228" s="6">
        <v>225</v>
      </c>
      <c r="B228" s="8" t="s">
        <v>771</v>
      </c>
    </row>
    <row r="229" spans="1:2" x14ac:dyDescent="0.25">
      <c r="A229" s="6">
        <v>226</v>
      </c>
      <c r="B229" s="8" t="s">
        <v>772</v>
      </c>
    </row>
    <row r="230" spans="1:2" x14ac:dyDescent="0.25">
      <c r="A230" s="6">
        <v>227</v>
      </c>
      <c r="B230" s="8" t="s">
        <v>773</v>
      </c>
    </row>
    <row r="231" spans="1:2" x14ac:dyDescent="0.25">
      <c r="A231" s="6">
        <v>228</v>
      </c>
      <c r="B231" s="8" t="s">
        <v>774</v>
      </c>
    </row>
    <row r="232" spans="1:2" x14ac:dyDescent="0.25">
      <c r="A232" s="6">
        <v>229</v>
      </c>
      <c r="B232" s="8" t="s">
        <v>775</v>
      </c>
    </row>
    <row r="233" spans="1:2" x14ac:dyDescent="0.25">
      <c r="A233" s="6">
        <v>230</v>
      </c>
      <c r="B233" s="8" t="s">
        <v>776</v>
      </c>
    </row>
    <row r="234" spans="1:2" x14ac:dyDescent="0.25">
      <c r="A234" s="6">
        <v>231</v>
      </c>
      <c r="B234" s="8" t="s">
        <v>777</v>
      </c>
    </row>
    <row r="235" spans="1:2" x14ac:dyDescent="0.25">
      <c r="A235" s="6">
        <v>232</v>
      </c>
      <c r="B235" s="8" t="s">
        <v>778</v>
      </c>
    </row>
    <row r="236" spans="1:2" x14ac:dyDescent="0.25">
      <c r="A236" s="6">
        <v>233</v>
      </c>
      <c r="B236" s="8" t="s">
        <v>779</v>
      </c>
    </row>
    <row r="237" spans="1:2" x14ac:dyDescent="0.25">
      <c r="A237" s="6">
        <v>234</v>
      </c>
      <c r="B237" s="8" t="s">
        <v>780</v>
      </c>
    </row>
    <row r="238" spans="1:2" x14ac:dyDescent="0.25">
      <c r="A238" s="6">
        <v>235</v>
      </c>
      <c r="B238" s="8" t="s">
        <v>781</v>
      </c>
    </row>
    <row r="239" spans="1:2" x14ac:dyDescent="0.25">
      <c r="A239" s="6">
        <v>236</v>
      </c>
      <c r="B239" s="8" t="s">
        <v>782</v>
      </c>
    </row>
    <row r="240" spans="1:2" x14ac:dyDescent="0.25">
      <c r="A240" s="6">
        <v>237</v>
      </c>
      <c r="B240" s="8" t="s">
        <v>783</v>
      </c>
    </row>
    <row r="241" spans="1:2" x14ac:dyDescent="0.25">
      <c r="A241" s="6">
        <v>238</v>
      </c>
      <c r="B241" s="8" t="s">
        <v>784</v>
      </c>
    </row>
    <row r="242" spans="1:2" x14ac:dyDescent="0.25">
      <c r="A242" s="6">
        <v>239</v>
      </c>
      <c r="B242" s="8" t="s">
        <v>785</v>
      </c>
    </row>
    <row r="243" spans="1:2" x14ac:dyDescent="0.25">
      <c r="A243" s="6">
        <v>240</v>
      </c>
      <c r="B243" s="8" t="s">
        <v>786</v>
      </c>
    </row>
    <row r="244" spans="1:2" x14ac:dyDescent="0.25">
      <c r="A244" s="6">
        <v>241</v>
      </c>
      <c r="B244" s="8" t="s">
        <v>787</v>
      </c>
    </row>
    <row r="245" spans="1:2" x14ac:dyDescent="0.25">
      <c r="A245" s="6">
        <v>242</v>
      </c>
      <c r="B245" s="8" t="s">
        <v>788</v>
      </c>
    </row>
    <row r="246" spans="1:2" x14ac:dyDescent="0.25">
      <c r="A246" s="6">
        <v>243</v>
      </c>
      <c r="B246" s="8" t="s">
        <v>789</v>
      </c>
    </row>
    <row r="247" spans="1:2" x14ac:dyDescent="0.25">
      <c r="A247" s="6">
        <v>244</v>
      </c>
      <c r="B247" s="8" t="s">
        <v>790</v>
      </c>
    </row>
    <row r="248" spans="1:2" x14ac:dyDescent="0.25">
      <c r="A248" s="6">
        <v>245</v>
      </c>
      <c r="B248" s="8" t="s">
        <v>791</v>
      </c>
    </row>
    <row r="249" spans="1:2" x14ac:dyDescent="0.25">
      <c r="A249" s="6">
        <v>246</v>
      </c>
      <c r="B249" s="8" t="s">
        <v>792</v>
      </c>
    </row>
    <row r="250" spans="1:2" x14ac:dyDescent="0.25">
      <c r="A250" s="6">
        <v>247</v>
      </c>
      <c r="B250" s="8" t="s">
        <v>793</v>
      </c>
    </row>
    <row r="251" spans="1:2" x14ac:dyDescent="0.25">
      <c r="A251" s="6">
        <v>248</v>
      </c>
      <c r="B251" s="8" t="s">
        <v>794</v>
      </c>
    </row>
    <row r="252" spans="1:2" x14ac:dyDescent="0.25">
      <c r="A252" s="6">
        <v>249</v>
      </c>
      <c r="B252" s="8" t="s">
        <v>795</v>
      </c>
    </row>
    <row r="253" spans="1:2" x14ac:dyDescent="0.25">
      <c r="A253" s="6">
        <v>250</v>
      </c>
      <c r="B253" s="8" t="s">
        <v>796</v>
      </c>
    </row>
    <row r="254" spans="1:2" x14ac:dyDescent="0.25">
      <c r="A254" s="6">
        <v>251</v>
      </c>
      <c r="B254" s="8" t="s">
        <v>797</v>
      </c>
    </row>
    <row r="255" spans="1:2" x14ac:dyDescent="0.25">
      <c r="A255" s="6">
        <v>252</v>
      </c>
      <c r="B255" s="8" t="s">
        <v>798</v>
      </c>
    </row>
    <row r="256" spans="1:2" x14ac:dyDescent="0.25">
      <c r="A256" s="6">
        <v>253</v>
      </c>
      <c r="B256" s="8" t="s">
        <v>799</v>
      </c>
    </row>
    <row r="257" spans="1:2" x14ac:dyDescent="0.25">
      <c r="A257" s="6">
        <v>254</v>
      </c>
      <c r="B257" s="8" t="s">
        <v>800</v>
      </c>
    </row>
    <row r="258" spans="1:2" x14ac:dyDescent="0.25">
      <c r="A258" s="6">
        <v>255</v>
      </c>
      <c r="B258" s="8" t="s">
        <v>801</v>
      </c>
    </row>
    <row r="259" spans="1:2" x14ac:dyDescent="0.25">
      <c r="A259" s="6">
        <v>256</v>
      </c>
      <c r="B259" s="8" t="s">
        <v>802</v>
      </c>
    </row>
    <row r="260" spans="1:2" x14ac:dyDescent="0.25">
      <c r="A260" s="6">
        <v>257</v>
      </c>
      <c r="B260" s="8" t="s">
        <v>803</v>
      </c>
    </row>
    <row r="261" spans="1:2" x14ac:dyDescent="0.25">
      <c r="A261" s="6">
        <v>258</v>
      </c>
      <c r="B261" s="8" t="s">
        <v>804</v>
      </c>
    </row>
    <row r="262" spans="1:2" x14ac:dyDescent="0.25">
      <c r="A262" s="6">
        <v>259</v>
      </c>
      <c r="B262" s="8" t="s">
        <v>805</v>
      </c>
    </row>
    <row r="263" spans="1:2" x14ac:dyDescent="0.25">
      <c r="A263" s="6">
        <v>260</v>
      </c>
      <c r="B263" s="8" t="s">
        <v>806</v>
      </c>
    </row>
    <row r="264" spans="1:2" x14ac:dyDescent="0.25">
      <c r="A264" s="6">
        <v>261</v>
      </c>
      <c r="B264" s="8" t="s">
        <v>807</v>
      </c>
    </row>
    <row r="265" spans="1:2" x14ac:dyDescent="0.25">
      <c r="A265" s="6">
        <v>262</v>
      </c>
      <c r="B265" s="8" t="s">
        <v>808</v>
      </c>
    </row>
    <row r="266" spans="1:2" ht="13.5" customHeight="1" x14ac:dyDescent="0.25">
      <c r="A266" s="6">
        <v>263</v>
      </c>
      <c r="B266" s="8" t="s">
        <v>809</v>
      </c>
    </row>
  </sheetData>
  <hyperlinks>
    <hyperlink ref="B4" r:id="rId1" xr:uid="{61DE23D0-886D-4FC3-9A0A-F101BA6C5C15}"/>
    <hyperlink ref="B5" r:id="rId2" xr:uid="{55A760C3-E538-45DD-9138-FD381C8208D4}"/>
    <hyperlink ref="B6" r:id="rId3" xr:uid="{342A311E-EA24-4984-9B01-C2943E709269}"/>
    <hyperlink ref="B7" r:id="rId4" xr:uid="{9BB7B090-97C6-47C3-83C6-F1531CF2D41A}"/>
    <hyperlink ref="B8" r:id="rId5" xr:uid="{ECBC8A4A-8B1A-4977-9F13-D5BEF0B72994}"/>
    <hyperlink ref="B9" r:id="rId6" xr:uid="{8FC99E6D-15C6-4280-A271-4E85E5DC54D8}"/>
    <hyperlink ref="B10" r:id="rId7" xr:uid="{8CC1BA01-B601-4684-AC62-D96A948699D6}"/>
    <hyperlink ref="B11" r:id="rId8" xr:uid="{B6C36160-8FFD-4C95-ADB4-5FDA9E39D54B}"/>
    <hyperlink ref="B12" r:id="rId9" xr:uid="{AC00C0DC-1FB6-449A-B17F-86D11DACEDDB}"/>
    <hyperlink ref="B13" r:id="rId10" xr:uid="{E5C1CBC0-CF62-4DF9-B2B4-640DFBDF3ED5}"/>
    <hyperlink ref="B14" r:id="rId11" xr:uid="{70088909-06B2-4D72-ABBF-901AD997FCB2}"/>
    <hyperlink ref="B15" r:id="rId12" xr:uid="{873A8B6C-65A3-4FA5-87D9-D233382D52F0}"/>
    <hyperlink ref="B16" r:id="rId13" xr:uid="{3F4FE70A-703A-41C9-A426-22F27782674F}"/>
    <hyperlink ref="B17" r:id="rId14" xr:uid="{C95A791F-A7FE-464D-9177-D89BC54A172D}"/>
    <hyperlink ref="B18" r:id="rId15" xr:uid="{C95879ED-8D8D-4708-8288-083470D43461}"/>
    <hyperlink ref="B19" r:id="rId16" xr:uid="{8CEAD5EC-D354-4D95-9F73-88A3FA99DF1F}"/>
    <hyperlink ref="B20" r:id="rId17" xr:uid="{262B2425-127E-4EF4-AAE7-00B1C1349B6B}"/>
    <hyperlink ref="B21" r:id="rId18" xr:uid="{AE758179-0FF9-4FA0-A101-A24F5B5C6AF6}"/>
    <hyperlink ref="B22" r:id="rId19" xr:uid="{BCE5EA21-6942-4337-891D-E28F71200553}"/>
    <hyperlink ref="B23" r:id="rId20" xr:uid="{027572F1-2641-4204-A2E2-A220D768D9BB}"/>
    <hyperlink ref="B24" r:id="rId21" xr:uid="{18CC8E9B-277F-42D6-905C-EC5E703A5B0B}"/>
    <hyperlink ref="B25" r:id="rId22" xr:uid="{88618927-F3E7-47BB-96A6-A6694D6A3DBF}"/>
    <hyperlink ref="B26" r:id="rId23" xr:uid="{AF23BCB1-A921-454E-A0D6-37C8E783234A}"/>
    <hyperlink ref="B27" r:id="rId24" xr:uid="{F02BDC7F-ACFF-49AA-9677-6220174B028A}"/>
    <hyperlink ref="B28" r:id="rId25" xr:uid="{0CB17567-6F27-46D0-BDD2-F17BC246D97F}"/>
    <hyperlink ref="B29" r:id="rId26" xr:uid="{8F7D04D1-E37F-495C-A6F6-39F36DA535E9}"/>
    <hyperlink ref="B30" r:id="rId27" xr:uid="{3F593B7D-31B8-4E1D-8EDE-910D23236988}"/>
    <hyperlink ref="B31" r:id="rId28" xr:uid="{52C87503-CEDB-4F4A-94C8-67E55E323E23}"/>
    <hyperlink ref="B32" r:id="rId29" xr:uid="{3B647DCE-CE16-41AF-8893-85BD1D21A3D6}"/>
    <hyperlink ref="B33" r:id="rId30" xr:uid="{7423CCF2-E14D-48D2-B2CA-21E501B50B59}"/>
    <hyperlink ref="B34" r:id="rId31" xr:uid="{4397846F-4390-4907-AD37-FBC176A98025}"/>
    <hyperlink ref="B35" r:id="rId32" xr:uid="{0CD9EB95-73A7-4258-AD57-1D7F19FB439C}"/>
    <hyperlink ref="B36" r:id="rId33" xr:uid="{939EE56E-17C8-498F-82A8-8F2B34BDA406}"/>
    <hyperlink ref="B37" r:id="rId34" xr:uid="{DAFA45ED-204D-43A2-A6C0-779659C41C61}"/>
    <hyperlink ref="B38" r:id="rId35" xr:uid="{AE6CCC08-A96A-4343-8A9A-87962D66BD37}"/>
    <hyperlink ref="B39" r:id="rId36" xr:uid="{A404F7DA-4656-459F-B196-FDF47966A606}"/>
    <hyperlink ref="B40" r:id="rId37" xr:uid="{498069DE-D741-4F3E-8E01-066262F94156}"/>
    <hyperlink ref="B41" r:id="rId38" xr:uid="{B334C04E-5BB1-4487-BD1F-E2A9B4DE03BB}"/>
    <hyperlink ref="B42" r:id="rId39" xr:uid="{5BEBA37B-C72B-493C-82E3-E337195174AE}"/>
    <hyperlink ref="B43" r:id="rId40" xr:uid="{7B38C4E1-313C-4C72-8D8E-9CB95DAAD952}"/>
    <hyperlink ref="B44" r:id="rId41" xr:uid="{CF8C5634-070A-40D6-BF5B-385FE397D233}"/>
    <hyperlink ref="B45" r:id="rId42" xr:uid="{0801F4F1-CAF5-4D5B-8BAD-1EFC6AB8F267}"/>
    <hyperlink ref="B46" r:id="rId43" xr:uid="{24DE0571-5339-44B6-B0F6-7A0F65561A83}"/>
    <hyperlink ref="B47" r:id="rId44" xr:uid="{CEBD9117-7A1F-4C7A-A09A-D0CD8A7F4848}"/>
    <hyperlink ref="B51" r:id="rId45" xr:uid="{54FC429D-EF01-4E45-8BF7-A408D27B3ABE}"/>
    <hyperlink ref="B50" r:id="rId46" xr:uid="{0C02D2E6-0A30-40CB-BCCE-8599BCD4658D}"/>
    <hyperlink ref="B49" r:id="rId47" xr:uid="{81333B09-27DB-400D-8DCA-698F9422DE2C}"/>
    <hyperlink ref="B48" r:id="rId48" xr:uid="{AE17FA90-DA97-44F1-A06F-3CD38F953AD4}"/>
    <hyperlink ref="B54" r:id="rId49" xr:uid="{6A779D9F-E4D7-43D7-92FF-6D1FB039D8AB}"/>
    <hyperlink ref="B83" r:id="rId50" xr:uid="{1F390B10-6C9F-4424-8A29-FAA913BAD5EA}"/>
    <hyperlink ref="B117" r:id="rId51" xr:uid="{5A646215-4872-457D-8584-048A4D2AFFC8}"/>
    <hyperlink ref="B84" r:id="rId52" xr:uid="{DB86BC01-51AF-4AA5-B370-7E26525F4B98}"/>
    <hyperlink ref="B85" r:id="rId53" xr:uid="{4E62F044-4A75-4EF7-9848-2A56603AD6F3}"/>
    <hyperlink ref="B86" r:id="rId54" xr:uid="{010D6FB6-2854-4F31-BCA3-FBF0B145511F}"/>
    <hyperlink ref="B138" r:id="rId55" xr:uid="{0792BFAB-ECD4-4178-9710-DC0E27DD5501}"/>
    <hyperlink ref="B139" r:id="rId56" xr:uid="{276AD0DB-8ADA-413E-A145-8896EFB2B773}"/>
    <hyperlink ref="B140" r:id="rId57" xr:uid="{4344ABD1-54FF-4D7C-A71C-00580E4B6FA6}"/>
    <hyperlink ref="B141" r:id="rId58" xr:uid="{00F0DF8D-F81B-418A-B5BD-04C0F2E75A9B}"/>
    <hyperlink ref="B142" r:id="rId59" xr:uid="{F99D8126-F8EA-4902-8548-FC7A1925F744}"/>
    <hyperlink ref="B143" r:id="rId60" xr:uid="{C7658A32-E059-44D0-B00A-AC37ECB7779F}"/>
    <hyperlink ref="B144" r:id="rId61" xr:uid="{2D2B550A-7B9C-43FE-9026-AFE02B4D0852}"/>
    <hyperlink ref="B154" r:id="rId62" xr:uid="{130C335A-8F85-4564-BAF7-9065BF870B66}"/>
    <hyperlink ref="B177" r:id="rId63" xr:uid="{C8DD49C0-E244-4C2D-B398-9ED01745FA8B}"/>
    <hyperlink ref="B179" r:id="rId64" xr:uid="{5E0E6178-D20D-467E-8F4E-C1C6A1347463}"/>
    <hyperlink ref="B180" r:id="rId65" xr:uid="{4E38A5AE-EBB8-4382-BBC9-3732A0DA4A95}"/>
    <hyperlink ref="B181" r:id="rId66" xr:uid="{89F4959B-5CBC-4277-B2FC-ED8228722A27}"/>
    <hyperlink ref="B182" r:id="rId67" xr:uid="{337C1CA7-43BB-4B57-8C18-97DB9E21117A}"/>
    <hyperlink ref="B183" r:id="rId68" xr:uid="{7A60157C-9D8E-4C1E-9E4B-C545F212278C}"/>
    <hyperlink ref="B184" r:id="rId69" xr:uid="{E77FF150-AEAA-4BCC-8457-4DC06C3E8EB5}"/>
    <hyperlink ref="B185" r:id="rId70" xr:uid="{80D9D1B2-1BFC-445F-A603-713DBFBEEADC}"/>
    <hyperlink ref="B186" r:id="rId71" xr:uid="{0CCB9297-DF39-4B37-9FF8-F65F18C635B0}"/>
    <hyperlink ref="B187" r:id="rId72" xr:uid="{33A2E8B2-2190-428C-B0E7-453AB61DC05C}"/>
    <hyperlink ref="B188" r:id="rId73" xr:uid="{6958D332-F055-4B78-9B00-BC0FC25A0124}"/>
    <hyperlink ref="B189" r:id="rId74" xr:uid="{7D919F1F-F37C-4BFD-9037-A496D6A5A853}"/>
    <hyperlink ref="B190" r:id="rId75" xr:uid="{6F3A9999-4FE0-48FE-8E65-DDC8B6316E04}"/>
    <hyperlink ref="B196" r:id="rId76" xr:uid="{4F5AB0F2-4AA0-4AEA-91A0-A9CC2CE23D97}"/>
    <hyperlink ref="B197" r:id="rId77" xr:uid="{52B7A06C-A08D-4089-8B2A-12A72794C86E}"/>
    <hyperlink ref="B198" r:id="rId78" xr:uid="{39FDD1C9-645A-4984-992E-59FD29310323}"/>
    <hyperlink ref="B199" r:id="rId79" xr:uid="{4B7ED024-A66C-4B11-A72B-83F26CF4EE2F}"/>
    <hyperlink ref="B200" r:id="rId80" xr:uid="{311758CC-BB01-46A6-AA03-421DB5538DC1}"/>
    <hyperlink ref="B201" r:id="rId81" xr:uid="{3A711B10-F23B-4F69-A19E-0FD3DF11E6C4}"/>
    <hyperlink ref="B202" r:id="rId82" xr:uid="{0185E274-DAB9-4026-B5C1-97D9292B929A}"/>
    <hyperlink ref="B203" r:id="rId83" xr:uid="{33B09486-D416-46A6-A84E-D0E38C9CF6B5}"/>
    <hyperlink ref="B204" r:id="rId84" xr:uid="{973801DA-3F8C-46F5-989F-47812BAD65E9}"/>
    <hyperlink ref="B205" r:id="rId85" xr:uid="{539EA458-E9C5-4723-84E7-C77D35574E70}"/>
    <hyperlink ref="B206" r:id="rId86" xr:uid="{4DBB247A-ECEC-4D75-BAD8-B11269A58416}"/>
    <hyperlink ref="B207" r:id="rId87" xr:uid="{91D14B59-409D-4A94-AADB-36B22A238172}"/>
    <hyperlink ref="B208" r:id="rId88" xr:uid="{D2D94AD6-20EF-4A59-BD8F-99088E3AA08A}"/>
    <hyperlink ref="B209" r:id="rId89" xr:uid="{6C2BE2FB-1139-457E-A777-2D390F655EC0}"/>
    <hyperlink ref="B210" r:id="rId90" xr:uid="{2CBA64FF-7935-427C-9258-BE4DE81DC3E2}"/>
    <hyperlink ref="B211" r:id="rId91" xr:uid="{310245FD-EC3D-48F9-8F32-F4602A75628B}"/>
    <hyperlink ref="B212" r:id="rId92" xr:uid="{7E3DC44C-7A5D-4620-ADC3-D0D38C1AB7D4}"/>
    <hyperlink ref="B213" r:id="rId93" xr:uid="{BD8B8AC1-FC6D-4672-9775-34F47684780E}"/>
    <hyperlink ref="B215" r:id="rId94" xr:uid="{F02F9841-7DE9-41B7-BD58-F28BED12B5E4}"/>
    <hyperlink ref="B216" r:id="rId95" xr:uid="{AFA8BFBA-CAE0-409D-9206-D15FD9667791}"/>
    <hyperlink ref="B217" r:id="rId96" xr:uid="{88D3AFD3-6FD9-475B-8941-75A445EC158D}"/>
    <hyperlink ref="B218" r:id="rId97" xr:uid="{63A80D14-72AE-44F0-9C9B-079D36D4B6BB}"/>
    <hyperlink ref="B219" r:id="rId98" xr:uid="{C85C793B-C982-4A91-83D8-B91D256907DC}"/>
    <hyperlink ref="B220" r:id="rId99" xr:uid="{33F354C9-16D1-46B0-9BCF-D8D5A6930FAD}"/>
    <hyperlink ref="B221" r:id="rId100" xr:uid="{1A5164FD-85D7-41B8-9D0A-6EEE86113AEA}"/>
    <hyperlink ref="B222" r:id="rId101" xr:uid="{724C69D3-C46C-41C2-AA35-BF707D9AC37B}"/>
    <hyperlink ref="B223" r:id="rId102" xr:uid="{DB29B36C-C69A-4C09-8CA0-9447DCF6D270}"/>
    <hyperlink ref="B224" r:id="rId103" xr:uid="{789F07D8-5808-4C2E-8714-D038DAAB59A6}"/>
    <hyperlink ref="B225" r:id="rId104" xr:uid="{90D4B70F-EC72-4AB8-9E1C-DC78401F20AB}"/>
    <hyperlink ref="B227" r:id="rId105" xr:uid="{F3958035-0CFA-4A65-A5D7-F5DDBAC8DCA5}"/>
    <hyperlink ref="B228" r:id="rId106" xr:uid="{C16E01F9-9CE0-42C8-8A1E-9BA0ADA09E50}"/>
    <hyperlink ref="B229" r:id="rId107" xr:uid="{94C8435A-C8AF-4BB5-B814-7845A2885090}"/>
    <hyperlink ref="B230" r:id="rId108" xr:uid="{1CDF98FC-5E54-43F8-8711-C6DA25403BA8}"/>
    <hyperlink ref="B231" r:id="rId109" xr:uid="{B5B3B315-CFAA-44AE-BD6A-502CFC6F51DD}"/>
    <hyperlink ref="B232" r:id="rId110" xr:uid="{5AB39615-0212-4817-BBB7-402F0ED60101}"/>
    <hyperlink ref="B233" r:id="rId111" xr:uid="{89E74CB5-1D5B-4E4F-B536-5FF0918647EF}"/>
    <hyperlink ref="B234" r:id="rId112" xr:uid="{D97D0EA4-869F-404B-812C-62B108EA6F69}"/>
    <hyperlink ref="B235" r:id="rId113" xr:uid="{D009952B-472A-4E7B-8BFD-6CF4E43CFDF8}"/>
    <hyperlink ref="B236" r:id="rId114" xr:uid="{8FBC8A6F-CAFE-4161-9685-111E51DA30A2}"/>
    <hyperlink ref="B237" r:id="rId115" xr:uid="{6BB0AA16-C0F1-4872-BA09-7460028FD24B}"/>
    <hyperlink ref="B238" r:id="rId116" xr:uid="{164D9E96-DBBB-47F5-9037-E4CA30A27B59}"/>
    <hyperlink ref="B239" r:id="rId117" xr:uid="{5C7B4830-AAA7-4B44-AF2F-53972C024C73}"/>
    <hyperlink ref="B240" r:id="rId118" xr:uid="{6D697B68-91E8-43B8-A4EA-E563B442D42C}"/>
    <hyperlink ref="B241" r:id="rId119" xr:uid="{1D850710-F781-46B5-84D0-AFD6C728E668}"/>
    <hyperlink ref="B242" r:id="rId120" xr:uid="{FAE6411F-FCB5-4483-9D74-DC92038E209C}"/>
    <hyperlink ref="B243" r:id="rId121" xr:uid="{D23043EA-7BFD-49E1-8936-0B5D27E6B9E1}"/>
    <hyperlink ref="B226" r:id="rId122" xr:uid="{87692389-EDB6-4CA1-B613-E409945D8A24}"/>
    <hyperlink ref="B244" r:id="rId123" xr:uid="{CE34F3BC-0124-4C5F-AB98-ADB6725479B9}"/>
    <hyperlink ref="B245" r:id="rId124" xr:uid="{571274E3-495B-414A-83DF-577CB04B5CE3}"/>
    <hyperlink ref="B246" r:id="rId125" xr:uid="{B8289CE1-B382-4261-81AA-D0F89645153C}"/>
    <hyperlink ref="B247" r:id="rId126" xr:uid="{F8E3C17D-84C4-40F1-B006-9A4077A948D4}"/>
    <hyperlink ref="B248" r:id="rId127" xr:uid="{EC9CC7AE-3A8B-406D-8E74-87E439421BC4}"/>
    <hyperlink ref="B249" r:id="rId128" xr:uid="{5E20DEA8-BF8E-4623-B96E-D77D7B68CC11}"/>
    <hyperlink ref="B250" r:id="rId129" xr:uid="{3AB181F3-FFE8-406C-8F63-CEADF4E8183E}"/>
    <hyperlink ref="B251" r:id="rId130" xr:uid="{F5AC65FF-7CC2-4ED9-B249-082D37FCFAFD}"/>
    <hyperlink ref="B252" r:id="rId131" xr:uid="{45E1BC56-8092-473E-B13A-13C60C639C2B}"/>
    <hyperlink ref="B253" r:id="rId132" xr:uid="{8B5AAE95-7840-43B8-8ED2-23B417CE6E68}"/>
    <hyperlink ref="B256" r:id="rId133" xr:uid="{CE6B2305-ECF1-4BD1-9DAA-24D6B8C7FAEC}"/>
    <hyperlink ref="B255" r:id="rId134" xr:uid="{635C7A01-7BA0-4F52-8E57-B1594C83B671}"/>
    <hyperlink ref="B257" r:id="rId135" xr:uid="{476B006D-D678-4E1C-9BF2-B55128467579}"/>
    <hyperlink ref="B258" r:id="rId136" xr:uid="{BC6D1C9F-2CCA-4EDF-9C05-1E3381944383}"/>
    <hyperlink ref="B259" r:id="rId137" xr:uid="{71852D64-2C5C-48BF-B95F-18DBD317284B}"/>
    <hyperlink ref="B260" r:id="rId138" xr:uid="{C5EA461E-0C60-4330-B5E8-2AD4C50D1581}"/>
    <hyperlink ref="B261" r:id="rId139" xr:uid="{5CDCAC4C-F33F-483E-AA32-B14657319F89}"/>
    <hyperlink ref="B262" r:id="rId140" xr:uid="{BBDAFEC9-096D-4AD8-8DE1-B65E1EDAB5C7}"/>
    <hyperlink ref="B263" r:id="rId141" xr:uid="{576AF093-FE69-4A58-8A25-2A2511BAB5E3}"/>
    <hyperlink ref="B264" r:id="rId142" xr:uid="{D402C4CC-480E-4FE7-886A-C92A359FFA7A}"/>
    <hyperlink ref="B265" r:id="rId143" xr:uid="{A7ED5D8B-0075-4F36-A055-B747D784B69A}"/>
    <hyperlink ref="B266" r:id="rId144" xr:uid="{27B4F13C-C4E7-4FA5-9490-72C032E42B64}"/>
    <hyperlink ref="B214" r:id="rId145" xr:uid="{47A5B2AC-5D3C-4FE6-AC1F-24C5422B0568}"/>
    <hyperlink ref="B254" r:id="rId146" xr:uid="{244E8B31-3FD5-4B72-8D0B-4834A84100CD}"/>
    <hyperlink ref="B59" r:id="rId147" xr:uid="{E5717D45-49B3-401A-9C01-3ABF3F97CC2F}"/>
    <hyperlink ref="B60" r:id="rId148" xr:uid="{26F80E58-65D7-49BC-8C98-7E72B749DF2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2019-05-08T17:11:52Z</dcterms:created>
  <dcterms:modified xsi:type="dcterms:W3CDTF">2019-05-08T17:56:31Z</dcterms:modified>
</cp:coreProperties>
</file>