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PNT\portal publica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<sst xmlns="http://schemas.openxmlformats.org/spreadsheetml/2006/main" count="448" uniqueCount="275">
  <si>
    <t>26643</t>
  </si>
  <si>
    <t>TÍTULO</t>
  </si>
  <si>
    <t>NOMBRE CORTO</t>
  </si>
  <si>
    <t>DESCRIPCIÓN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</si>
  <si>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</si>
  <si>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</si>
  <si>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</si>
  <si>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</si>
  <si>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</si>
  <si>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</si>
  <si>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</si>
  <si>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</si>
  <si>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</si>
  <si>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</si>
  <si>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</si>
  <si>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</si>
  <si>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</si>
  <si>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</si>
  <si>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</si>
  <si>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</si>
  <si>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</si>
  <si>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</si>
  <si>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</si>
  <si>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</si>
  <si>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</si>
  <si>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</si>
  <si>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</si>
  <si>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</si>
  <si>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</si>
  <si>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</si>
  <si>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</si>
  <si>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</si>
  <si>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</si>
  <si>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</si>
  <si>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</si>
  <si>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</si>
  <si>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</si>
  <si>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</si>
  <si>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</si>
  <si>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</si>
  <si>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</si>
  <si>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</si>
  <si>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</si>
  <si>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</si>
  <si>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</si>
  <si>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</si>
  <si>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</si>
  <si>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</si>
  <si>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</si>
  <si>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</si>
  <si>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</si>
  <si>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</si>
  <si>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</si>
  <si>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</si>
  <si>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</si>
  <si>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</si>
  <si>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</si>
  <si>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</si>
  <si>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</si>
  <si>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</si>
  <si>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</si>
  <si>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</si>
  <si>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</si>
  <si>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</si>
  <si>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</si>
  <si>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</si>
  <si>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</si>
  <si>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</si>
  <si>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</si>
  <si>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</si>
  <si>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</si>
  <si>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</si>
  <si>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</si>
  <si>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</si>
  <si>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</si>
  <si>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</si>
  <si>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</si>
  <si>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</si>
  <si>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</si>
  <si>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</si>
  <si>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</si>
  <si>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</si>
  <si>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</si>
  <si>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</si>
  <si>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</si>
  <si>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</si>
  <si>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</si>
  <si>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</si>
  <si>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</si>
  <si>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</si>
  <si>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</si>
  <si>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</si>
  <si>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</si>
  <si>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</si>
  <si>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</si>
  <si>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</si>
  <si>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</si>
  <si>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</si>
  <si>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</si>
  <si>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</si>
  <si>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</si>
  <si>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</si>
  <si>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</si>
  <si>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</si>
  <si>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</si>
  <si>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</si>
  <si>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</si>
  <si>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</si>
  <si>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</si>
  <si>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</si>
  <si>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</si>
  <si>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</si>
  <si>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</si>
  <si>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</si>
  <si>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</si>
  <si>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</si>
  <si>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</si>
  <si>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</si>
  <si>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</si>
  <si>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</si>
  <si>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</si>
  <si>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</si>
  <si>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</si>
  <si>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</si>
  <si>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</si>
  <si>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</si>
  <si>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</si>
  <si>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</si>
  <si>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</si>
  <si>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</si>
  <si>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</si>
  <si>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</si>
  <si>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</si>
  <si>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</si>
  <si>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</si>
  <si>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</si>
  <si>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</si>
  <si>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</si>
  <si>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</si>
  <si>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</si>
  <si>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</si>
  <si>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</si>
  <si>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</si>
  <si>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</si>
  <si>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</si>
  <si>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</si>
  <si>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</si>
  <si>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</si>
  <si>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</si>
  <si>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</si>
  <si>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</si>
  <si>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</si>
  <si>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</si>
  <si>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</si>
  <si>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</si>
  <si>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</si>
  <si>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</si>
  <si>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</si>
  <si>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</si>
  <si>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</si>
  <si>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</si>
  <si>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</si>
  <si>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</si>
  <si>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</si>
  <si>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</si>
  <si>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</si>
  <si>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</si>
  <si>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</si>
  <si>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</si>
  <si>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</si>
  <si>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</si>
  <si>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</si>
  <si>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</si>
  <si>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</si>
  <si>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</si>
  <si>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</si>
  <si>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</si>
  <si>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</si>
  <si>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</si>
  <si>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</si>
  <si>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</si>
  <si>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</si>
  <si>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</si>
  <si>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</si>
  <si>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</si>
  <si>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</si>
  <si>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</si>
  <si>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Expedicion de constancias de no inahilitacion</t>
  </si>
  <si>
    <t>Art 8 Frac X XIII y Art 14 Frac XII XIII XIV del Reg Int  SCG punto 2 de la Ley de Hda del Edo de Son en relacion con la act de las tarifas de der est</t>
  </si>
  <si>
    <t>Cuando es requerida por el ciudadano</t>
  </si>
  <si>
    <t>emision de oficio</t>
  </si>
  <si>
    <t xml:space="preserve">30 minutos presencial internet o correo electronico </t>
  </si>
  <si>
    <t>No aplica</t>
  </si>
  <si>
    <t xml:space="preserve">Copia de credencial para votar y copia de pago </t>
  </si>
  <si>
    <t>de acuerdo a la ley de hacienda del estado de Sonora en relacion con la actualizacion de la tarifas de derechos estatales</t>
  </si>
  <si>
    <t xml:space="preserve">Maria de Louredes  </t>
  </si>
  <si>
    <t>Duarte</t>
  </si>
  <si>
    <t>Mendoza</t>
  </si>
  <si>
    <t>lourdes.duarte@sonora.gob.mx</t>
  </si>
  <si>
    <t>Coordinacion  Ejecutiva de Sustanciacion y Resolucion de Responsabilidades y Situacion Patrimonial</t>
  </si>
  <si>
    <t>Paseo Rio Sonora</t>
  </si>
  <si>
    <t>Hermosillo</t>
  </si>
  <si>
    <t>Lunes a Viernes 8:00 a 15:00</t>
  </si>
  <si>
    <t>constancias@sonora.gob.mx</t>
  </si>
  <si>
    <t>Direccion General de Contraloria Social</t>
  </si>
  <si>
    <t>Subsecretaria de Desarrollo Administrativo y Teconologico</t>
  </si>
  <si>
    <t xml:space="preserve"> y Acuerdo de Deleg de Facult Public en el Boletin oficial del Gob del Edo de Son con fecha de Mier 11 de Oct del 2017 Art 326 Frac VI 3 dias habiles a dependecias/entidades y/o cualquier otro organismo</t>
  </si>
  <si>
    <t>Atencion a Peticiones Ciudadanas</t>
  </si>
  <si>
    <t>Reglamento Interior de la Secretaria de la Contraloria General Art 13 Fracciones IX X y XI</t>
  </si>
  <si>
    <t xml:space="preserve">7 dias habiles </t>
  </si>
  <si>
    <t>Art 13 fracciones IX X XI del Reglamento Interior de la SCG</t>
  </si>
  <si>
    <t>Josefina</t>
  </si>
  <si>
    <t xml:space="preserve">Rodriguez </t>
  </si>
  <si>
    <t>Espinoza</t>
  </si>
  <si>
    <t>josefina.rodriguez@sonora.gob.mx</t>
  </si>
  <si>
    <t>atencionciudadana@sonora.gob.mx</t>
  </si>
  <si>
    <t>En caso de uso indebido de vehiculos oficiales el ciudadano debera señalar el mayor numero de datos posibles como Color numero de placa numero economico marca y linea del vehiculo dependencia o entidad a la que pertenece segun el engomado fecha hora y lugar donde se detecto su mal utilizacion entre otros   contados a partir de que esta haya sido recibida por la Direccion de Quejas y Denuncias</t>
  </si>
  <si>
    <t>Atencion a Inconformidades en Licitaciones</t>
  </si>
  <si>
    <t>Reglamento Interior de la Secretaría de la Contraloría General</t>
  </si>
  <si>
    <t>Cuando existen inconformidades en el resultado de las licitaciones lleb¿vadas a acabo por dependencias y entidades</t>
  </si>
  <si>
    <t>10 minutos</t>
  </si>
  <si>
    <t>Los proveedores o contratistas que hayan participado en una licitación con recursos economicos total o parcialmente estatales mas no federales podran inconformarse por escrito indistintamente ante la Dependencia o Entidad Convocante o ante la Direccion General de Licitaciones y Contratos de la Secretaria de la Contraloria dentro de los 10 dias naturales siguientes al fallo del concurso o en su caso al dia siguiente de aquel en que se haya emitido el acto relativo a cualquier etapa o fase del mismo</t>
  </si>
  <si>
    <t>Francisco Javier</t>
  </si>
  <si>
    <t>Aldana</t>
  </si>
  <si>
    <t>Garcia</t>
  </si>
  <si>
    <t>francisco.aldana@sonora.gob.mx</t>
  </si>
  <si>
    <t>Direccion General de Lictaciones</t>
  </si>
  <si>
    <t>inconformidades@sonora.gob.mx</t>
  </si>
  <si>
    <t>Inscripcion en el registro de despachos de auditoria externa</t>
  </si>
  <si>
    <t>Acuerdo por el cual se expedio las bases para la asigancion y evaluacion de despachos de auditoria de la administracion publica directa y paraestatal</t>
  </si>
  <si>
    <t>Cuando la Secretaria de la instrucción de auditar a una dependencia o a entidad</t>
  </si>
  <si>
    <t>Orden de visita</t>
  </si>
  <si>
    <t>1 dia habil</t>
  </si>
  <si>
    <t>Acta constitutiva Cedula profesional documentacion comprobatoria de la filiacion nuevos aspirantes presentar documentacion comprobatoria Relacion y acreditamiento de la estructura de recursos humanos del despacho y el CV copia declaracion de impuestos del SAT y acreditamiento del representante legal</t>
  </si>
  <si>
    <t>Marco Antonio</t>
  </si>
  <si>
    <t>Cruz</t>
  </si>
  <si>
    <t>Elizondo</t>
  </si>
  <si>
    <t>marco.cruz@sonora.gob.mx</t>
  </si>
  <si>
    <t>Direccion General de Auditoria Gubernamental</t>
  </si>
  <si>
    <t>Lunes a Viernes 8:00 a 16:00</t>
  </si>
  <si>
    <t>olga.loreto@sonora.gob.mx</t>
  </si>
  <si>
    <t>Direccion de Auditoria Gubernamental</t>
  </si>
  <si>
    <t>Las columnas con los datos nombre y apellidos no se publican debido a que son diferentes despachos externos y cambian constantemente SEGUN LA LEY DE MEJORA REGULATORIA DEL ESTADO DE SONORA SU ART 2DO FRACCION VIII TRAMITE Y SERVICIOS SE MANEJA POR IGUAL</t>
  </si>
  <si>
    <t>Linea Transparente 01800 HONESTO (46633786)</t>
  </si>
  <si>
    <t>Reglamento Interior de la Secretaria de la Contraloría General.</t>
  </si>
  <si>
    <t>Cuando el ciudadano lo solicite</t>
  </si>
  <si>
    <t>Linea telefonica</t>
  </si>
  <si>
    <t>Inmediata</t>
  </si>
  <si>
    <t>Proporcionar nombre domicilio correo electrónico y/o telefono para localizacion en caso de Notificacion sobre el tramite Que su peticion este relacionada con el servicio publico Narracion clara de los hechos sugerencias o consulta En caso de quejas y denuncias conducirte con veracidad Presentar posteriormente a la llamada las pruebas con las que cuente para apoyar la queja o denuncia y acreditar los hechos En caso de uso indebido de vehiculos oficiales deberas señalar Numero de placas Numero economico y/o Dependencia o Entidad observable en la tipografia</t>
  </si>
  <si>
    <t>Josefina.rodriguez@sonora.gob.mx</t>
  </si>
  <si>
    <t>Direccion General de contaloria Social</t>
  </si>
  <si>
    <t>Linea de Orientacion 01800 350 3000</t>
  </si>
  <si>
    <t>Articulo 13 fracciones VIII X y XV del Reglamento Interior de la Secretaria de la Contraloria General</t>
  </si>
  <si>
    <t>Registro Simplificado de Licitantes de Obras Publicas y Servicios</t>
  </si>
  <si>
    <t xml:space="preserve">Ley de Obras capitulo III Arts 28 29 30 31 </t>
  </si>
  <si>
    <t>Cuando los Proveedores y contratistas lo soliciten</t>
  </si>
  <si>
    <t>Formato A B</t>
  </si>
  <si>
    <t>10 dias habiles</t>
  </si>
  <si>
    <t xml:space="preserve">*"A" Persona Física *"A" Persona Moral *"A" Refrendo Persona Física *"A" Refrendo Persona Moral *"B" Información sobre experiencia y especialidad
</t>
  </si>
  <si>
    <t>En todos los tramites presentar debidamente llenado el formato A B</t>
  </si>
  <si>
    <t>Direccion General de Licitaciones y Contratos</t>
  </si>
  <si>
    <t>registrosimplificados@sonora.gob.mx</t>
  </si>
  <si>
    <t>Asesoria a Proveedores y Contratistas sobre el Sistema Compranet</t>
  </si>
  <si>
    <t>Capítulo IV Art. 9 fracc II Reg Int de SCG</t>
  </si>
  <si>
    <t>Cuando los Proveedores y contratistas soliciten la asesoria</t>
  </si>
  <si>
    <t>Presencial por escrito o vias correo electronico</t>
  </si>
  <si>
    <t xml:space="preserve">5 minutos </t>
  </si>
  <si>
    <t>minerva.ortega@sonora.gob.mx</t>
  </si>
  <si>
    <t xml:space="preserve">Si la solicitud es por medio de correo electronico antes de las 15 horas la respuesta se dara en un lapso de 45 minutos posterior a esta hora al dia siguiente habil de la solicitud    </t>
  </si>
  <si>
    <t>Asesoria Sobre el Procedimiento de Licitacion</t>
  </si>
  <si>
    <t>Asesoria Sonbre el Procedimiento de Licitacion</t>
  </si>
  <si>
    <t>Capitulo IV Art 9 fracción II del Reglamento Interior de la SCG</t>
  </si>
  <si>
    <t>Presencial por escrito telefono o correo elctronico</t>
  </si>
  <si>
    <t>daguilar@sonora.gob.mx</t>
  </si>
  <si>
    <t>Si la solicitud es por medio de correo electronico antes de las 1500 horas la respuesta se dara en un lapso de 45 minutos posterior a esta hora al dia siguiente habil de la solicitud a partir de las 800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</si>
</sst>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333333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Protection="1"/>
    <xf numFmtId="0" fontId="0" fillId="5" borderId="0" xfId="0" applyFill="1" applyProtection="1"/>
    <xf numFmtId="0" fontId="5" fillId="5" borderId="0" xfId="1" applyFill="1" applyProtection="1"/>
    <xf numFmtId="0" fontId="5" fillId="3" borderId="0" xfId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3" fillId="3" borderId="0" xfId="0" applyFont="1" applyFill="1" applyBorder="1" applyProtection="1"/>
    <xf numFmtId="0" fontId="5" fillId="3" borderId="0" xfId="1" applyAlignment="1" applyProtection="1">
      <alignment wrapText="1"/>
    </xf>
    <xf numFmtId="0" fontId="2" fillId="5" borderId="2" xfId="0" applyFont="1" applyFill="1" applyBorder="1" applyAlignment="1">
      <alignment wrapText="1"/>
    </xf>
    <xf numFmtId="0" fontId="3" fillId="3" borderId="0" xfId="0" applyFont="1" applyFill="1" applyBorder="1" applyAlignment="1" applyProtection="1">
      <alignment wrapText="1"/>
    </xf>
    <xf numFmtId="0" fontId="2" fillId="5" borderId="2" xfId="0" applyFont="1" applyFill="1" applyBorder="1"/>
    <xf numFmtId="0" fontId="3" fillId="5" borderId="0" xfId="0" applyFont="1" applyFill="1" applyProtection="1"/>
    <xf numFmtId="0" fontId="6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TRANSPARENCIA%202017/TRANSPARENCIA%20NACIONAL%20III%20TRIMESTRE%202017/Formato%20Tr&#225;mites&#160;del%20sujeto&#160;obligado%20LGTART70FXXXVIIIB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urdes.duarte@sonora.gob.mx" TargetMode="External"/><Relationship Id="rId13" Type="http://schemas.openxmlformats.org/officeDocument/2006/relationships/hyperlink" Target="mailto:Josefina.rodriguez@sonora.gob.mx" TargetMode="External"/><Relationship Id="rId3" Type="http://schemas.openxmlformats.org/officeDocument/2006/relationships/hyperlink" Target="mailto:atencionciudadana@sonora.gob.mx" TargetMode="External"/><Relationship Id="rId7" Type="http://schemas.openxmlformats.org/officeDocument/2006/relationships/hyperlink" Target="mailto:daguilar@sonora.gob.mx" TargetMode="External"/><Relationship Id="rId12" Type="http://schemas.openxmlformats.org/officeDocument/2006/relationships/hyperlink" Target="mailto:Josefina.rodriguez@sonora.gob.mx" TargetMode="External"/><Relationship Id="rId2" Type="http://schemas.openxmlformats.org/officeDocument/2006/relationships/hyperlink" Target="mailto:constancias@sonora.gob.mx" TargetMode="External"/><Relationship Id="rId16" Type="http://schemas.openxmlformats.org/officeDocument/2006/relationships/hyperlink" Target="mailto:francisco.aldana@sonora.gob.mx" TargetMode="External"/><Relationship Id="rId1" Type="http://schemas.openxmlformats.org/officeDocument/2006/relationships/hyperlink" Target="mailto:olga.loreto@sonora.gob.mx" TargetMode="External"/><Relationship Id="rId6" Type="http://schemas.openxmlformats.org/officeDocument/2006/relationships/hyperlink" Target="mailto:registrosimplificados@sonora.gob.mx" TargetMode="External"/><Relationship Id="rId11" Type="http://schemas.openxmlformats.org/officeDocument/2006/relationships/hyperlink" Target="mailto:marco.cruz@sonora.gob.mx" TargetMode="External"/><Relationship Id="rId5" Type="http://schemas.openxmlformats.org/officeDocument/2006/relationships/hyperlink" Target="mailto:minerva.ortega@sonora.gob.mx" TargetMode="External"/><Relationship Id="rId15" Type="http://schemas.openxmlformats.org/officeDocument/2006/relationships/hyperlink" Target="mailto:francisco.aldana@sonora.gob.mx" TargetMode="External"/><Relationship Id="rId10" Type="http://schemas.openxmlformats.org/officeDocument/2006/relationships/hyperlink" Target="mailto:francisco.aldana@sonora.gob.mx" TargetMode="External"/><Relationship Id="rId4" Type="http://schemas.openxmlformats.org/officeDocument/2006/relationships/hyperlink" Target="mailto:inconformidades@sonora.gob.mx" TargetMode="External"/><Relationship Id="rId9" Type="http://schemas.openxmlformats.org/officeDocument/2006/relationships/hyperlink" Target="mailto:josefina.rodriguez@sonora.gob.mx" TargetMode="External"/><Relationship Id="rId14" Type="http://schemas.openxmlformats.org/officeDocument/2006/relationships/hyperlink" Target="mailto:francisco.aldan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A13" workbookViewId="0">
      <selection activeCell="AK14" sqref="AK14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18" t="s">
        <v>52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409.5" x14ac:dyDescent="0.25">
      <c r="A8" s="2" t="s">
        <v>187</v>
      </c>
      <c r="B8" s="2" t="s">
        <v>187</v>
      </c>
      <c r="C8" s="3" t="s">
        <v>188</v>
      </c>
      <c r="D8" s="4" t="s">
        <v>189</v>
      </c>
      <c r="E8" s="4" t="s">
        <v>190</v>
      </c>
      <c r="F8" s="2" t="s">
        <v>191</v>
      </c>
      <c r="G8" s="4" t="s">
        <v>192</v>
      </c>
      <c r="H8" s="2" t="s">
        <v>193</v>
      </c>
      <c r="I8" s="5">
        <v>302</v>
      </c>
      <c r="J8" s="2" t="s">
        <v>194</v>
      </c>
      <c r="K8" s="6" t="s">
        <v>195</v>
      </c>
      <c r="L8" s="6" t="s">
        <v>196</v>
      </c>
      <c r="M8" s="6" t="s">
        <v>197</v>
      </c>
      <c r="N8" s="7" t="s">
        <v>198</v>
      </c>
      <c r="O8" s="2" t="s">
        <v>199</v>
      </c>
      <c r="P8" s="4" t="s">
        <v>105</v>
      </c>
      <c r="Q8" s="4" t="s">
        <v>200</v>
      </c>
      <c r="R8" s="4"/>
      <c r="S8" s="4"/>
      <c r="T8" s="4" t="s">
        <v>120</v>
      </c>
      <c r="U8" s="4" t="s">
        <v>201</v>
      </c>
      <c r="V8" s="4"/>
      <c r="W8" s="4" t="s">
        <v>201</v>
      </c>
      <c r="X8" s="4"/>
      <c r="Y8" s="4" t="s">
        <v>201</v>
      </c>
      <c r="Z8" s="4"/>
      <c r="AA8" s="4" t="s">
        <v>168</v>
      </c>
      <c r="AB8" s="4">
        <v>83280</v>
      </c>
      <c r="AC8" s="4">
        <v>2172168</v>
      </c>
      <c r="AD8" s="2" t="s">
        <v>202</v>
      </c>
      <c r="AE8" s="8" t="s">
        <v>203</v>
      </c>
      <c r="AF8" s="5"/>
      <c r="AG8" s="2" t="s">
        <v>204</v>
      </c>
      <c r="AH8" s="9">
        <v>43100</v>
      </c>
      <c r="AI8" s="2" t="s">
        <v>205</v>
      </c>
      <c r="AJ8" s="4">
        <v>2017</v>
      </c>
      <c r="AK8" s="9">
        <v>43100</v>
      </c>
      <c r="AL8" s="10" t="s">
        <v>206</v>
      </c>
    </row>
    <row r="9" spans="1:38" ht="409.5" x14ac:dyDescent="0.25">
      <c r="A9" s="2" t="s">
        <v>207</v>
      </c>
      <c r="B9" s="2" t="s">
        <v>207</v>
      </c>
      <c r="C9" s="3" t="s">
        <v>208</v>
      </c>
      <c r="D9" s="4" t="s">
        <v>189</v>
      </c>
      <c r="E9" s="11" t="s">
        <v>190</v>
      </c>
      <c r="F9" s="3" t="s">
        <v>209</v>
      </c>
      <c r="G9" s="11" t="s">
        <v>192</v>
      </c>
      <c r="H9" s="3" t="s">
        <v>210</v>
      </c>
      <c r="I9" s="5">
        <v>0</v>
      </c>
      <c r="J9" s="3" t="s">
        <v>192</v>
      </c>
      <c r="K9" s="6" t="s">
        <v>211</v>
      </c>
      <c r="L9" s="6" t="s">
        <v>212</v>
      </c>
      <c r="M9" s="6" t="s">
        <v>213</v>
      </c>
      <c r="N9" s="7" t="s">
        <v>214</v>
      </c>
      <c r="O9" s="2" t="s">
        <v>204</v>
      </c>
      <c r="P9" s="4" t="s">
        <v>105</v>
      </c>
      <c r="Q9" s="4" t="s">
        <v>200</v>
      </c>
      <c r="R9" s="4"/>
      <c r="S9" s="4"/>
      <c r="T9" s="4" t="s">
        <v>120</v>
      </c>
      <c r="U9" s="4" t="s">
        <v>201</v>
      </c>
      <c r="V9" s="4"/>
      <c r="W9" s="4" t="s">
        <v>201</v>
      </c>
      <c r="X9" s="4"/>
      <c r="Y9" s="4" t="s">
        <v>201</v>
      </c>
      <c r="Z9" s="4"/>
      <c r="AA9" s="4" t="s">
        <v>168</v>
      </c>
      <c r="AB9" s="4">
        <v>83280</v>
      </c>
      <c r="AC9" s="4">
        <v>2120696</v>
      </c>
      <c r="AD9" s="2" t="s">
        <v>202</v>
      </c>
      <c r="AE9" s="12" t="s">
        <v>215</v>
      </c>
      <c r="AF9" s="5"/>
      <c r="AG9" s="2" t="s">
        <v>204</v>
      </c>
      <c r="AH9" s="9">
        <v>43100</v>
      </c>
      <c r="AI9" s="2" t="s">
        <v>205</v>
      </c>
      <c r="AJ9" s="4">
        <v>2017</v>
      </c>
      <c r="AK9" s="9">
        <v>43100</v>
      </c>
      <c r="AL9" s="10" t="s">
        <v>216</v>
      </c>
    </row>
    <row r="10" spans="1:38" ht="51.75" x14ac:dyDescent="0.25">
      <c r="A10" s="2" t="s">
        <v>217</v>
      </c>
      <c r="B10" s="2" t="s">
        <v>217</v>
      </c>
      <c r="C10" s="13" t="s">
        <v>218</v>
      </c>
      <c r="D10" s="14" t="s">
        <v>219</v>
      </c>
      <c r="E10" s="11" t="s">
        <v>190</v>
      </c>
      <c r="F10" s="4" t="s">
        <v>220</v>
      </c>
      <c r="G10" s="11" t="s">
        <v>192</v>
      </c>
      <c r="H10" s="15" t="s">
        <v>221</v>
      </c>
      <c r="I10" s="5">
        <v>0</v>
      </c>
      <c r="J10" s="4" t="s">
        <v>192</v>
      </c>
      <c r="K10" s="6" t="s">
        <v>222</v>
      </c>
      <c r="L10" s="6" t="s">
        <v>223</v>
      </c>
      <c r="M10" s="6" t="s">
        <v>224</v>
      </c>
      <c r="N10" s="7" t="s">
        <v>225</v>
      </c>
      <c r="O10" s="4" t="s">
        <v>226</v>
      </c>
      <c r="P10" s="4" t="s">
        <v>105</v>
      </c>
      <c r="Q10" s="4" t="s">
        <v>200</v>
      </c>
      <c r="R10" s="4"/>
      <c r="S10" s="4"/>
      <c r="T10" s="4" t="s">
        <v>120</v>
      </c>
      <c r="U10" s="4" t="s">
        <v>201</v>
      </c>
      <c r="V10" s="4"/>
      <c r="W10" s="4" t="s">
        <v>201</v>
      </c>
      <c r="X10" s="4"/>
      <c r="Y10" s="4" t="s">
        <v>201</v>
      </c>
      <c r="Z10" s="4"/>
      <c r="AA10" s="4" t="s">
        <v>168</v>
      </c>
      <c r="AB10" s="4">
        <v>83280</v>
      </c>
      <c r="AC10" s="4">
        <v>2171540</v>
      </c>
      <c r="AD10" s="2" t="s">
        <v>202</v>
      </c>
      <c r="AE10" s="12" t="s">
        <v>227</v>
      </c>
      <c r="AF10" s="5"/>
      <c r="AG10" s="2" t="s">
        <v>204</v>
      </c>
      <c r="AH10" s="9">
        <v>43100</v>
      </c>
      <c r="AI10" s="2" t="s">
        <v>205</v>
      </c>
      <c r="AJ10" s="4">
        <v>2017</v>
      </c>
      <c r="AK10" s="9">
        <v>43100</v>
      </c>
      <c r="AL10" s="5"/>
    </row>
    <row r="11" spans="1:38" ht="409.6" x14ac:dyDescent="0.25">
      <c r="A11" s="2" t="s">
        <v>228</v>
      </c>
      <c r="B11" s="2" t="s">
        <v>228</v>
      </c>
      <c r="C11" s="2" t="s">
        <v>229</v>
      </c>
      <c r="D11" s="2" t="s">
        <v>230</v>
      </c>
      <c r="E11" s="4" t="s">
        <v>231</v>
      </c>
      <c r="F11" s="4" t="s">
        <v>232</v>
      </c>
      <c r="G11" s="4" t="s">
        <v>192</v>
      </c>
      <c r="H11" s="2" t="s">
        <v>233</v>
      </c>
      <c r="I11" s="4"/>
      <c r="J11" s="4"/>
      <c r="K11" s="16" t="s">
        <v>234</v>
      </c>
      <c r="L11" s="16" t="s">
        <v>235</v>
      </c>
      <c r="M11" s="16" t="s">
        <v>236</v>
      </c>
      <c r="N11" s="7" t="s">
        <v>237</v>
      </c>
      <c r="O11" s="4" t="s">
        <v>238</v>
      </c>
      <c r="P11" s="4" t="s">
        <v>105</v>
      </c>
      <c r="Q11" s="4" t="s">
        <v>200</v>
      </c>
      <c r="R11" s="4"/>
      <c r="S11" s="4"/>
      <c r="T11" s="4" t="s">
        <v>120</v>
      </c>
      <c r="U11" s="4" t="s">
        <v>201</v>
      </c>
      <c r="V11" s="4"/>
      <c r="W11" s="4" t="s">
        <v>201</v>
      </c>
      <c r="X11" s="4"/>
      <c r="Y11" s="4" t="s">
        <v>201</v>
      </c>
      <c r="Z11" s="4"/>
      <c r="AA11" s="4" t="s">
        <v>168</v>
      </c>
      <c r="AB11" s="4">
        <v>83280</v>
      </c>
      <c r="AC11" s="4">
        <v>2137231</v>
      </c>
      <c r="AD11" s="2" t="s">
        <v>239</v>
      </c>
      <c r="AE11" s="17" t="s">
        <v>240</v>
      </c>
      <c r="AF11" s="4"/>
      <c r="AG11" s="2" t="s">
        <v>241</v>
      </c>
      <c r="AH11" s="9">
        <v>43100</v>
      </c>
      <c r="AI11" s="4" t="s">
        <v>205</v>
      </c>
      <c r="AJ11" s="4">
        <v>2017</v>
      </c>
      <c r="AK11" s="9">
        <v>43100</v>
      </c>
      <c r="AL11" s="2" t="s">
        <v>242</v>
      </c>
    </row>
    <row r="12" spans="1:38" ht="408.75" x14ac:dyDescent="0.25">
      <c r="A12" s="14" t="s">
        <v>243</v>
      </c>
      <c r="B12" s="14" t="s">
        <v>243</v>
      </c>
      <c r="C12" s="13" t="s">
        <v>244</v>
      </c>
      <c r="D12" s="11" t="s">
        <v>245</v>
      </c>
      <c r="E12" s="11" t="s">
        <v>246</v>
      </c>
      <c r="F12" s="11" t="s">
        <v>247</v>
      </c>
      <c r="G12" s="11" t="s">
        <v>192</v>
      </c>
      <c r="H12" s="3" t="s">
        <v>248</v>
      </c>
      <c r="I12" s="11">
        <v>0</v>
      </c>
      <c r="J12" s="11" t="s">
        <v>192</v>
      </c>
      <c r="K12" s="6" t="s">
        <v>211</v>
      </c>
      <c r="L12" s="6" t="s">
        <v>212</v>
      </c>
      <c r="M12" s="6" t="s">
        <v>213</v>
      </c>
      <c r="N12" s="7" t="s">
        <v>249</v>
      </c>
      <c r="O12" s="4" t="s">
        <v>204</v>
      </c>
      <c r="P12" s="4" t="s">
        <v>105</v>
      </c>
      <c r="Q12" s="4" t="s">
        <v>200</v>
      </c>
      <c r="R12" s="4"/>
      <c r="S12" s="4"/>
      <c r="T12" s="4" t="s">
        <v>120</v>
      </c>
      <c r="U12" s="4" t="s">
        <v>201</v>
      </c>
      <c r="V12" s="4"/>
      <c r="W12" s="4" t="s">
        <v>201</v>
      </c>
      <c r="X12" s="4"/>
      <c r="Y12" s="4" t="s">
        <v>201</v>
      </c>
      <c r="Z12" s="4"/>
      <c r="AA12" s="4" t="s">
        <v>168</v>
      </c>
      <c r="AB12" s="4">
        <v>83280</v>
      </c>
      <c r="AC12" s="4">
        <v>2120696</v>
      </c>
      <c r="AD12" s="2" t="s">
        <v>202</v>
      </c>
      <c r="AE12" s="17"/>
      <c r="AF12" s="4"/>
      <c r="AG12" s="2" t="s">
        <v>250</v>
      </c>
      <c r="AH12" s="9">
        <v>43100</v>
      </c>
      <c r="AI12" s="4" t="s">
        <v>205</v>
      </c>
      <c r="AJ12" s="4">
        <v>2017</v>
      </c>
      <c r="AK12" s="9">
        <v>43100</v>
      </c>
      <c r="AL12" s="5"/>
    </row>
    <row r="13" spans="1:38" ht="77.25" x14ac:dyDescent="0.25">
      <c r="A13" s="14" t="s">
        <v>251</v>
      </c>
      <c r="B13" s="14" t="s">
        <v>251</v>
      </c>
      <c r="C13" s="3" t="s">
        <v>252</v>
      </c>
      <c r="D13" s="11" t="s">
        <v>245</v>
      </c>
      <c r="E13" s="11" t="s">
        <v>246</v>
      </c>
      <c r="F13" s="11" t="s">
        <v>247</v>
      </c>
      <c r="G13" s="11" t="s">
        <v>192</v>
      </c>
      <c r="H13" s="3" t="s">
        <v>192</v>
      </c>
      <c r="I13" s="11">
        <v>0</v>
      </c>
      <c r="J13" s="11" t="s">
        <v>192</v>
      </c>
      <c r="K13" s="6" t="s">
        <v>211</v>
      </c>
      <c r="L13" s="6" t="s">
        <v>212</v>
      </c>
      <c r="M13" s="6" t="s">
        <v>213</v>
      </c>
      <c r="N13" s="7" t="s">
        <v>249</v>
      </c>
      <c r="O13" s="4" t="s">
        <v>204</v>
      </c>
      <c r="P13" s="4" t="s">
        <v>105</v>
      </c>
      <c r="Q13" s="4" t="s">
        <v>200</v>
      </c>
      <c r="R13" s="4"/>
      <c r="S13" s="4"/>
      <c r="T13" s="4" t="s">
        <v>120</v>
      </c>
      <c r="U13" s="4" t="s">
        <v>201</v>
      </c>
      <c r="V13" s="4"/>
      <c r="W13" s="4" t="s">
        <v>201</v>
      </c>
      <c r="X13" s="4"/>
      <c r="Y13" s="4" t="s">
        <v>201</v>
      </c>
      <c r="Z13" s="4"/>
      <c r="AA13" s="4" t="s">
        <v>168</v>
      </c>
      <c r="AB13" s="4">
        <v>83280</v>
      </c>
      <c r="AC13" s="4">
        <v>2120696</v>
      </c>
      <c r="AD13" s="2" t="s">
        <v>202</v>
      </c>
      <c r="AE13" s="17"/>
      <c r="AF13" s="4"/>
      <c r="AG13" s="2" t="s">
        <v>250</v>
      </c>
      <c r="AH13" s="9">
        <v>43100</v>
      </c>
      <c r="AI13" s="4" t="s">
        <v>205</v>
      </c>
      <c r="AJ13" s="4">
        <v>2017</v>
      </c>
      <c r="AK13" s="9">
        <v>43100</v>
      </c>
      <c r="AL13" s="5"/>
    </row>
    <row r="14" spans="1:38" ht="141" x14ac:dyDescent="0.25">
      <c r="A14" s="14" t="s">
        <v>253</v>
      </c>
      <c r="B14" s="14" t="s">
        <v>253</v>
      </c>
      <c r="C14" s="3" t="s">
        <v>254</v>
      </c>
      <c r="D14" s="11" t="s">
        <v>255</v>
      </c>
      <c r="E14" s="11" t="s">
        <v>256</v>
      </c>
      <c r="F14" s="11" t="s">
        <v>257</v>
      </c>
      <c r="G14" s="13" t="s">
        <v>258</v>
      </c>
      <c r="H14" s="3" t="s">
        <v>259</v>
      </c>
      <c r="I14" s="11">
        <v>0</v>
      </c>
      <c r="J14" s="11" t="s">
        <v>192</v>
      </c>
      <c r="K14" s="6" t="s">
        <v>222</v>
      </c>
      <c r="L14" s="6" t="s">
        <v>223</v>
      </c>
      <c r="M14" s="6" t="s">
        <v>224</v>
      </c>
      <c r="N14" s="7" t="s">
        <v>225</v>
      </c>
      <c r="O14" s="4" t="s">
        <v>260</v>
      </c>
      <c r="P14" s="4" t="s">
        <v>105</v>
      </c>
      <c r="Q14" s="4" t="s">
        <v>200</v>
      </c>
      <c r="R14" s="4"/>
      <c r="S14" s="4"/>
      <c r="T14" s="4" t="s">
        <v>120</v>
      </c>
      <c r="U14" s="4" t="s">
        <v>201</v>
      </c>
      <c r="V14" s="4"/>
      <c r="W14" s="4" t="s">
        <v>201</v>
      </c>
      <c r="X14" s="4"/>
      <c r="Y14" s="4" t="s">
        <v>201</v>
      </c>
      <c r="Z14" s="4"/>
      <c r="AA14" s="4" t="s">
        <v>168</v>
      </c>
      <c r="AB14" s="4">
        <v>83280</v>
      </c>
      <c r="AC14" s="4">
        <v>2171540</v>
      </c>
      <c r="AD14" s="2" t="s">
        <v>202</v>
      </c>
      <c r="AE14" s="12" t="s">
        <v>261</v>
      </c>
      <c r="AF14" s="4"/>
      <c r="AG14" s="2" t="s">
        <v>250</v>
      </c>
      <c r="AH14" s="9">
        <v>43100</v>
      </c>
      <c r="AI14" s="4" t="s">
        <v>205</v>
      </c>
      <c r="AJ14" s="4">
        <v>2017</v>
      </c>
      <c r="AK14" s="9">
        <v>43100</v>
      </c>
      <c r="AL14" s="5"/>
    </row>
    <row r="15" spans="1:38" ht="409.5" x14ac:dyDescent="0.25">
      <c r="A15" s="14" t="s">
        <v>262</v>
      </c>
      <c r="B15" s="14" t="s">
        <v>262</v>
      </c>
      <c r="C15" s="3" t="s">
        <v>263</v>
      </c>
      <c r="D15" s="11" t="s">
        <v>264</v>
      </c>
      <c r="E15" s="14" t="s">
        <v>265</v>
      </c>
      <c r="F15" s="3" t="s">
        <v>266</v>
      </c>
      <c r="G15" s="11" t="s">
        <v>192</v>
      </c>
      <c r="H15" s="3" t="s">
        <v>192</v>
      </c>
      <c r="I15" s="4">
        <v>0</v>
      </c>
      <c r="J15" s="11" t="s">
        <v>192</v>
      </c>
      <c r="K15" s="6" t="s">
        <v>222</v>
      </c>
      <c r="L15" s="6" t="s">
        <v>223</v>
      </c>
      <c r="M15" s="6" t="s">
        <v>224</v>
      </c>
      <c r="N15" s="7" t="s">
        <v>225</v>
      </c>
      <c r="O15" s="4" t="s">
        <v>260</v>
      </c>
      <c r="P15" s="4" t="s">
        <v>105</v>
      </c>
      <c r="Q15" s="4" t="s">
        <v>200</v>
      </c>
      <c r="R15" s="4"/>
      <c r="S15" s="4"/>
      <c r="T15" s="4" t="s">
        <v>120</v>
      </c>
      <c r="U15" s="4" t="s">
        <v>201</v>
      </c>
      <c r="V15" s="4"/>
      <c r="W15" s="4" t="s">
        <v>201</v>
      </c>
      <c r="X15" s="4"/>
      <c r="Y15" s="4" t="s">
        <v>201</v>
      </c>
      <c r="Z15" s="4"/>
      <c r="AA15" s="4" t="s">
        <v>168</v>
      </c>
      <c r="AB15" s="4">
        <v>83280</v>
      </c>
      <c r="AC15" s="4">
        <v>2171540</v>
      </c>
      <c r="AD15" s="2" t="s">
        <v>202</v>
      </c>
      <c r="AE15" s="8" t="s">
        <v>267</v>
      </c>
      <c r="AF15" s="4"/>
      <c r="AG15" s="2" t="s">
        <v>250</v>
      </c>
      <c r="AH15" s="9">
        <v>43100</v>
      </c>
      <c r="AI15" s="4" t="s">
        <v>205</v>
      </c>
      <c r="AJ15" s="4">
        <v>2017</v>
      </c>
      <c r="AK15" s="9">
        <v>43100</v>
      </c>
      <c r="AL15" s="10" t="s">
        <v>268</v>
      </c>
    </row>
    <row r="16" spans="1:38" ht="409.5" x14ac:dyDescent="0.25">
      <c r="A16" s="14" t="s">
        <v>269</v>
      </c>
      <c r="B16" s="14" t="s">
        <v>270</v>
      </c>
      <c r="C16" s="3" t="s">
        <v>271</v>
      </c>
      <c r="D16" s="11" t="s">
        <v>264</v>
      </c>
      <c r="E16" s="14" t="s">
        <v>272</v>
      </c>
      <c r="F16" s="14" t="s">
        <v>266</v>
      </c>
      <c r="G16" s="11" t="s">
        <v>192</v>
      </c>
      <c r="H16" s="3" t="s">
        <v>192</v>
      </c>
      <c r="I16" s="4">
        <v>0</v>
      </c>
      <c r="J16" s="11" t="s">
        <v>192</v>
      </c>
      <c r="K16" s="6" t="s">
        <v>222</v>
      </c>
      <c r="L16" s="6" t="s">
        <v>223</v>
      </c>
      <c r="M16" s="6" t="s">
        <v>224</v>
      </c>
      <c r="N16" s="7" t="s">
        <v>225</v>
      </c>
      <c r="O16" s="4" t="s">
        <v>260</v>
      </c>
      <c r="P16" s="4" t="s">
        <v>105</v>
      </c>
      <c r="Q16" s="4" t="s">
        <v>200</v>
      </c>
      <c r="R16" s="4"/>
      <c r="S16" s="4"/>
      <c r="T16" s="4" t="s">
        <v>120</v>
      </c>
      <c r="U16" s="4" t="s">
        <v>201</v>
      </c>
      <c r="V16" s="4"/>
      <c r="W16" s="4" t="s">
        <v>201</v>
      </c>
      <c r="X16" s="4"/>
      <c r="Y16" s="4" t="s">
        <v>201</v>
      </c>
      <c r="Z16" s="4"/>
      <c r="AA16" s="4" t="s">
        <v>168</v>
      </c>
      <c r="AB16" s="4">
        <v>83280</v>
      </c>
      <c r="AC16" s="4">
        <v>2171540</v>
      </c>
      <c r="AD16" s="2" t="s">
        <v>202</v>
      </c>
      <c r="AE16" s="8" t="s">
        <v>273</v>
      </c>
      <c r="AF16" s="4"/>
      <c r="AG16" s="2" t="s">
        <v>250</v>
      </c>
      <c r="AH16" s="9">
        <v>43100</v>
      </c>
      <c r="AI16" s="4" t="s">
        <v>205</v>
      </c>
      <c r="AJ16" s="4">
        <v>2017</v>
      </c>
      <c r="AK16" s="9">
        <v>43100</v>
      </c>
      <c r="AL16" s="10" t="s">
        <v>274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17:P201">
      <formula1>Hidden_115</formula1>
    </dataValidation>
    <dataValidation type="list" allowBlank="1" showErrorMessage="1" sqref="T17:T201">
      <formula1>Hidden_219</formula1>
    </dataValidation>
    <dataValidation type="list" allowBlank="1" showErrorMessage="1" sqref="AA17:AA201">
      <formula1>Hidden_326</formula1>
    </dataValidation>
    <dataValidation type="list" allowBlank="1" showInputMessage="1" showErrorMessage="1" sqref="AA8:AA16">
      <formula1>hidden3</formula1>
    </dataValidation>
    <dataValidation type="list" allowBlank="1" showInputMessage="1" showErrorMessage="1" sqref="T8:T16">
      <formula1>hidden2</formula1>
    </dataValidation>
    <dataValidation type="list" allowBlank="1" showInputMessage="1" showErrorMessage="1" sqref="P11:P16">
      <formula1>hidden1</formula1>
    </dataValidation>
  </dataValidations>
  <hyperlinks>
    <hyperlink ref="AE11" r:id="rId1"/>
    <hyperlink ref="AE8" r:id="rId2"/>
    <hyperlink ref="AE9" r:id="rId3"/>
    <hyperlink ref="AE10" r:id="rId4"/>
    <hyperlink ref="AE15" r:id="rId5"/>
    <hyperlink ref="AE14" r:id="rId6"/>
    <hyperlink ref="AE16" r:id="rId7"/>
    <hyperlink ref="N8" r:id="rId8"/>
    <hyperlink ref="N9" r:id="rId9"/>
    <hyperlink ref="N10" r:id="rId10"/>
    <hyperlink ref="N11" r:id="rId11"/>
    <hyperlink ref="N12" r:id="rId12"/>
    <hyperlink ref="N13" r:id="rId13"/>
    <hyperlink ref="N14" r:id="rId14"/>
    <hyperlink ref="N15" r:id="rId15"/>
    <hyperlink ref="N16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2018-02-09T20:32:46Z</dcterms:created>
  <dcterms:modified xsi:type="dcterms:W3CDTF">2018-02-22T21:51:13Z</dcterms:modified>
</cp:coreProperties>
</file>