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 Trimestre Tablas\"/>
    </mc:Choice>
  </mc:AlternateContent>
  <bookViews>
    <workbookView xWindow="510" yWindow="525" windowWidth="114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<sst xmlns="http://schemas.openxmlformats.org/spreadsheetml/2006/main" count="141" uniqueCount="102">
  <si>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</si>
  <si>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</si>
  <si>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</si>
  <si>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</si>
  <si>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</si>
  <si>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</si>
  <si>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</si>
  <si>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</si>
  <si>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</si>
  <si>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</si>
  <si>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</si>
  <si>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</si>
  <si>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</si>
  <si>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</si>
  <si>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</si>
  <si>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</si>
  <si>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</si>
  <si>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</si>
  <si>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</si>
  <si>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</si>
  <si>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</si>
  <si>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</si>
  <si>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</si>
  <si>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</si>
  <si>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</si>
  <si>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</si>
  <si>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</si>
  <si>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</si>
  <si>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</si>
  <si>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</si>
  <si>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</si>
  <si>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</si>
  <si>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</si>
  <si>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</si>
  <si>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</si>
  <si>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</si>
  <si>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</si>
  <si>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</si>
  <si>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</si>
  <si>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</si>
  <si>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</si>
  <si>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</si>
  <si>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</si>
  <si>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</si>
  <si>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</si>
  <si>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</si>
  <si>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</si>
  <si>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</si>
  <si>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</si>
  <si>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</si>
  <si>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</si>
  <si>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</si>
  <si>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</si>
  <si>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</si>
  <si>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</si>
  <si>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</si>
  <si>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</si>
  <si>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</si>
  <si>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</si>
  <si>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</si>
  <si>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</si>
  <si>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</si>
  <si>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</si>
  <si>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</si>
  <si>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</si>
  <si>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</si>
  <si>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</si>
  <si>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</si>
  <si>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</si>
  <si>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</si>
  <si>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</si>
  <si>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</si>
  <si>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</si>
  <si>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</si>
  <si>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</si>
  <si>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</si>
  <si>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</si>
  <si>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</si>
  <si>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</si>
  <si>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</si>
  <si>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</si>
  <si>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</si>
  <si>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</si>
  <si>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 - XII</t>
  </si>
  <si>
    <t>Unidad de asuntos jurídicos</t>
  </si>
  <si>
    <t xml:space="preserve">COMISION ESTATAL DEL AGUA </t>
  </si>
  <si>
    <r>
      <t>“LOS  PROPIETARIOS”</t>
    </r>
    <r>
      <rPr>
        <sz val="11"/>
        <color indexed="8"/>
        <rFont val="Calibri"/>
        <family val="2"/>
        <scheme val="minor"/>
      </rPr>
      <t xml:space="preserve">, en este acto constituyen y otorgan de manera exclusiva, a favor de </t>
    </r>
    <r>
      <rPr>
        <sz val="11"/>
        <color theme="1"/>
        <rFont val="Calibri"/>
        <family val="2"/>
        <scheme val="minor"/>
      </rPr>
      <t>“LA CEA”,</t>
    </r>
    <r>
      <rPr>
        <sz val="11"/>
        <color indexed="8"/>
        <rFont val="Calibri"/>
        <family val="2"/>
        <scheme val="minor"/>
      </rPr>
      <t xml:space="preserve"> un gravamen real de </t>
    </r>
    <r>
      <rPr>
        <sz val="11"/>
        <color theme="1"/>
        <rFont val="Calibri"/>
        <family val="2"/>
        <scheme val="minor"/>
      </rPr>
      <t>servidumbre voluntaria de paso, continúa y aparente</t>
    </r>
    <r>
      <rPr>
        <sz val="11"/>
        <color indexed="8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de aguas residuales</t>
    </r>
    <r>
      <rPr>
        <sz val="11"/>
        <color indexed="8"/>
        <rFont val="Calibri"/>
        <family val="2"/>
        <scheme val="minor"/>
      </rPr>
      <t xml:space="preserve">,  sobre una fracción ubicada dentro del </t>
    </r>
    <r>
      <rPr>
        <sz val="11"/>
        <color theme="1"/>
        <rFont val="Calibri"/>
        <family val="2"/>
        <scheme val="minor"/>
      </rPr>
      <t>“ LA PROPIEDAD</t>
    </r>
    <r>
      <rPr>
        <sz val="11"/>
        <color indexed="8"/>
        <rFont val="Calibri"/>
        <family val="2"/>
        <scheme val="minor"/>
      </rPr>
      <t>”, identificado como resto de terreno de agostadero, ubicado en el predio ubicado en el Cochorit en el municipio de Empalme, Sonora</t>
    </r>
  </si>
  <si>
    <t>DIRECCION GENERAL DE LA UNIDAD DE ASUNTOS JURIDICOS</t>
  </si>
  <si>
    <t>MIRNA</t>
  </si>
  <si>
    <t xml:space="preserve">BELTRAN </t>
  </si>
  <si>
    <t>VILLANUEVA</t>
  </si>
  <si>
    <t>El monto total o beneficio, servicio y/o recurso público aprovechado consiste en la utilización de aguas residuales</t>
  </si>
  <si>
    <t>CEA-CONV-01-2018</t>
  </si>
  <si>
    <t>CEA-CONV-02-2018</t>
  </si>
  <si>
    <t>CEA-CONV-03-2018</t>
  </si>
  <si>
    <t>CEA-CONV-04-2018</t>
  </si>
  <si>
    <t>https://drive.google.com/open?id=1gpkR5orCInDAI-myxJ9nxOIh8OE5OXEQ</t>
  </si>
  <si>
    <t>https://drive.google.com/open?id=1lG2qXKcsnWfArgGbr65gIoYqYXvOqCpD</t>
  </si>
  <si>
    <t>https://drive.google.com/open?id=1pqhDj4u6LnsJUrwhtnmQc7Jv5Ofgcqcl</t>
  </si>
  <si>
    <t>https://drive.google.com/open?id=1k02Zjk5G_zeDbTxX3AwimxpD5FXtcGta</t>
  </si>
  <si>
    <t>https://drive.google.com/open?id=1NTm3zvILSyCWfe9QyGdvFQ4tR_fYXWaL</t>
  </si>
  <si>
    <t xml:space="preserve">CEA-SPT-01-2018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</si>
</sst>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/>
    <xf numFmtId="0" fontId="2" fillId="0" borderId="0" xfId="0" applyFont="1" applyFill="1"/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6" fillId="0" borderId="0" xfId="1" applyFill="1" applyBorder="1" applyAlignment="1">
      <alignment horizontal="center"/>
    </xf>
    <xf numFmtId="0" fontId="6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pqhDj4u6LnsJUrwhtnmQc7Jv5Ofgcqcl" TargetMode="External"/><Relationship Id="rId2" Type="http://schemas.openxmlformats.org/officeDocument/2006/relationships/hyperlink" Target="https://drive.google.com/open?id=1lG2qXKcsnWfArgGbr65gIoYqYXvOqCpD" TargetMode="External"/><Relationship Id="rId1" Type="http://schemas.openxmlformats.org/officeDocument/2006/relationships/hyperlink" Target="https://drive.google.com/open?id=1gpkR5orCInDAI-myxJ9nxOIh8OE5OXEQ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NTm3zvILSyCWfe9QyGdvFQ4tR_fYXWaL" TargetMode="External"/><Relationship Id="rId4" Type="http://schemas.openxmlformats.org/officeDocument/2006/relationships/hyperlink" Target="https://drive.google.com/open?id=1k02Zjk5G_zeDbTxX3AwimxpD5FXtcG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3.85546875" customWidth="1"/>
    <col min="6" max="6" width="34.5703125" hidden="1" customWidth="1"/>
    <col min="7" max="7" width="46.5703125" hidden="1" customWidth="1"/>
    <col min="8" max="8" width="47.5703125" hidden="1" customWidth="1"/>
    <col min="9" max="9" width="42.5703125" hidden="1" customWidth="1"/>
    <col min="10" max="10" width="45.5703125" hidden="1" customWidth="1"/>
    <col min="11" max="11" width="49.42578125" hidden="1" customWidth="1"/>
    <col min="12" max="12" width="51.140625" hidden="1" customWidth="1"/>
    <col min="13" max="13" width="47.140625" hidden="1" customWidth="1"/>
    <col min="14" max="14" width="38" hidden="1" customWidth="1"/>
    <col min="15" max="15" width="39.5703125" hidden="1" customWidth="1"/>
    <col min="16" max="16" width="63.28515625" hidden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8" customFormat="1" ht="15" customHeight="1" x14ac:dyDescent="0.25">
      <c r="A8" s="8">
        <v>2018</v>
      </c>
      <c r="B8" s="2">
        <v>43191</v>
      </c>
      <c r="C8" s="2">
        <v>43281</v>
      </c>
      <c r="D8" s="7" t="s">
        <v>74</v>
      </c>
      <c r="E8" s="9" t="s">
        <v>92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5" t="s">
        <v>96</v>
      </c>
      <c r="R8" s="9">
        <v>1617690</v>
      </c>
      <c r="S8" s="9"/>
      <c r="T8" s="9"/>
      <c r="U8" s="9"/>
      <c r="V8" s="9"/>
      <c r="W8" s="7" t="s">
        <v>82</v>
      </c>
      <c r="X8" s="9"/>
      <c r="Y8" s="7" t="s">
        <v>84</v>
      </c>
      <c r="Z8" s="2">
        <v>43281</v>
      </c>
      <c r="AA8" s="2">
        <v>43282</v>
      </c>
      <c r="AB8" s="6" t="s">
        <v>91</v>
      </c>
    </row>
    <row r="9" spans="1:28" s="8" customFormat="1" x14ac:dyDescent="0.25">
      <c r="A9" s="8">
        <v>2018</v>
      </c>
      <c r="B9" s="2">
        <v>43191</v>
      </c>
      <c r="C9" s="2">
        <v>43281</v>
      </c>
      <c r="D9" s="7" t="s">
        <v>74</v>
      </c>
      <c r="E9" s="9" t="s">
        <v>93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5" t="s">
        <v>97</v>
      </c>
      <c r="R9" s="9">
        <v>199944.17</v>
      </c>
      <c r="S9" s="9"/>
      <c r="T9" s="9"/>
      <c r="U9" s="9"/>
      <c r="V9" s="9"/>
      <c r="W9" s="7" t="s">
        <v>82</v>
      </c>
      <c r="X9" s="9"/>
      <c r="Y9" s="7" t="s">
        <v>84</v>
      </c>
      <c r="Z9" s="2">
        <v>43281</v>
      </c>
      <c r="AA9" s="2">
        <v>43282</v>
      </c>
      <c r="AB9" s="6" t="s">
        <v>91</v>
      </c>
    </row>
    <row r="10" spans="1:28" s="8" customFormat="1" x14ac:dyDescent="0.25">
      <c r="A10" s="8">
        <v>2018</v>
      </c>
      <c r="B10" s="2">
        <v>43191</v>
      </c>
      <c r="C10" s="2">
        <v>43281</v>
      </c>
      <c r="D10" s="7" t="s">
        <v>74</v>
      </c>
      <c r="E10" s="9" t="s">
        <v>94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5" t="s">
        <v>98</v>
      </c>
      <c r="R10" s="9">
        <v>1650800</v>
      </c>
      <c r="S10" s="9"/>
      <c r="T10" s="9"/>
      <c r="U10" s="9"/>
      <c r="V10" s="9"/>
      <c r="W10" s="7" t="s">
        <v>82</v>
      </c>
      <c r="X10" s="9"/>
      <c r="Y10" s="7" t="s">
        <v>84</v>
      </c>
      <c r="Z10" s="2">
        <v>43281</v>
      </c>
      <c r="AA10" s="2">
        <v>43282</v>
      </c>
      <c r="AB10" s="6" t="s">
        <v>91</v>
      </c>
    </row>
    <row r="11" spans="1:28" s="8" customFormat="1" x14ac:dyDescent="0.25">
      <c r="A11" s="8">
        <v>2018</v>
      </c>
      <c r="B11" s="2">
        <v>43191</v>
      </c>
      <c r="C11" s="2">
        <v>43281</v>
      </c>
      <c r="D11" s="11" t="s">
        <v>74</v>
      </c>
      <c r="E11" s="9" t="s">
        <v>95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5" t="s">
        <v>99</v>
      </c>
      <c r="R11" s="9">
        <v>93116.24</v>
      </c>
      <c r="S11" s="9"/>
      <c r="T11" s="9"/>
      <c r="U11" s="9"/>
      <c r="V11" s="9"/>
      <c r="W11" s="7" t="s">
        <v>82</v>
      </c>
      <c r="X11" s="9"/>
      <c r="Y11" s="7" t="s">
        <v>84</v>
      </c>
      <c r="Z11" s="2">
        <v>43281</v>
      </c>
      <c r="AA11" s="2">
        <v>43282</v>
      </c>
      <c r="AB11" s="6" t="s">
        <v>91</v>
      </c>
    </row>
    <row r="12" spans="1:28" x14ac:dyDescent="0.25">
      <c r="A12" s="4">
        <v>2018</v>
      </c>
      <c r="B12" s="2">
        <v>43191</v>
      </c>
      <c r="C12" s="2">
        <v>43281</v>
      </c>
      <c r="D12" s="4" t="s">
        <v>73</v>
      </c>
      <c r="E12" s="10" t="s">
        <v>101</v>
      </c>
      <c r="F12" s="5" t="s">
        <v>86</v>
      </c>
      <c r="H12" t="s">
        <v>87</v>
      </c>
      <c r="I12" s="4" t="s">
        <v>79</v>
      </c>
      <c r="J12" t="s">
        <v>88</v>
      </c>
      <c r="K12" t="s">
        <v>89</v>
      </c>
      <c r="L12" t="s">
        <v>90</v>
      </c>
      <c r="M12" s="4" t="s">
        <v>85</v>
      </c>
      <c r="N12" s="3">
        <v>43241</v>
      </c>
      <c r="O12" s="3">
        <v>50554</v>
      </c>
      <c r="P12" s="4" t="s">
        <v>83</v>
      </c>
      <c r="Q12" s="16" t="s">
        <v>100</v>
      </c>
      <c r="R12" s="9">
        <v>58889.36</v>
      </c>
      <c r="W12" s="4" t="s">
        <v>82</v>
      </c>
      <c r="Y12" s="4" t="s">
        <v>84</v>
      </c>
      <c r="Z12" s="2">
        <v>43281</v>
      </c>
      <c r="AA12" s="2">
        <v>43282</v>
      </c>
      <c r="AB12" s="6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2">
      <formula1>Hidden_13</formula1>
    </dataValidation>
    <dataValidation type="list" allowBlank="1" showErrorMessage="1" sqref="I12:I102">
      <formula1>Hidden_28</formula1>
    </dataValidation>
    <dataValidation type="list" allowBlank="1" showErrorMessage="1" sqref="W8:W102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2018-04-10T00:36:03Z</dcterms:created>
  <dcterms:modified xsi:type="dcterms:W3CDTF">2018-08-23T17:21:35Z</dcterms:modified>
</cp:coreProperties>
</file>