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yndi.subia\Desktop\"/>
    </mc:Choice>
  </mc:AlternateContent>
  <bookViews>
    <workbookView xWindow="0" yWindow="0" windowWidth="21600" windowHeight="7635" tabRatio="67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<sst xmlns="http://schemas.openxmlformats.org/spreadsheetml/2006/main" count="194" uniqueCount="116">
  <si>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</si>
  <si>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</si>
  <si>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</si>
  <si>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</si>
  <si>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</si>
  <si>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</si>
  <si>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</si>
  <si>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</si>
  <si>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</si>
  <si>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</si>
  <si>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</si>
  <si>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</si>
  <si>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</si>
  <si>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</si>
  <si>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</si>
  <si>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</si>
  <si>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</si>
  <si>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</si>
  <si>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</si>
  <si>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</si>
  <si>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</si>
  <si>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</si>
  <si>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</si>
  <si>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</si>
  <si>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</si>
  <si>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</si>
  <si>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</si>
  <si>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</si>
  <si>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</si>
  <si>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</si>
  <si>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</si>
  <si>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</si>
  <si>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</si>
  <si>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</si>
  <si>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</si>
  <si>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</si>
  <si>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</si>
  <si>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</si>
  <si>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</si>
  <si>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</si>
  <si>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</si>
  <si>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</si>
  <si>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</si>
  <si>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</si>
  <si>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</si>
  <si>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</si>
  <si>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</si>
  <si>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</si>
  <si>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</si>
  <si>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</si>
  <si>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</si>
  <si>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</si>
  <si>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</si>
  <si>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</si>
  <si>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</si>
  <si>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</si>
  <si>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</si>
  <si>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</si>
  <si>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</si>
  <si>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</si>
  <si>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</si>
  <si>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</si>
  <si>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</si>
  <si>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</si>
  <si>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</si>
  <si>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</si>
  <si>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</si>
  <si>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</si>
  <si>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</si>
  <si>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</si>
  <si>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</si>
  <si>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</si>
  <si>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</si>
  <si>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</si>
  <si>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</si>
  <si>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</si>
  <si>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</si>
  <si>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</si>
  <si>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</si>
  <si>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</si>
  <si>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</si>
  <si>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</si>
  <si>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</si>
  <si>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CEA-IMTA-2017</t>
  </si>
  <si>
    <t>CEA-ANEAS-11-2017</t>
  </si>
  <si>
    <t>CEA-ANEAS-03-2017</t>
  </si>
  <si>
    <t>CEA-ISC-13-2017</t>
  </si>
  <si>
    <t>CEA-COECYT-15-2017</t>
  </si>
  <si>
    <t>CEA-COECYT-14-2017</t>
  </si>
  <si>
    <t>CEA-ISC-12-2017</t>
  </si>
  <si>
    <t>DIRECCION GENERAL DE DESARROLLO Y FORTALECIMIENTO INSTITUCIONAL</t>
  </si>
  <si>
    <t>UNIDAD DE ASUNTOS JURIDICOS</t>
  </si>
  <si>
    <t>I-XII</t>
  </si>
  <si>
    <t>No existe monto</t>
  </si>
  <si>
    <t>CAPACITACIÓN PARA ORGANISMOS OPERADORES DEL ESTADO DE SONORA</t>
  </si>
  <si>
    <t>http://www.stjsonora.gob.mx/reformas/Reformas261216-4.PDF</t>
  </si>
  <si>
    <t xml:space="preserve">INSTITUTO MEXICANO DE TECNOLOGIA DEL AGUA </t>
  </si>
  <si>
    <t>I-XX</t>
  </si>
  <si>
    <t>CELEBRAR UN ACUERDO DE COLABORACIÓN CON LA FINALIDAD DE SENTAR LAS BASES Y EL MARCO DE REFERENCIA PARA LA EJECUCIÓN DE ACCIONES ENCAMINADAS PARA DIFUNDIR LA SITUACIÓN ACTUAL DE LOS RECURSOS HÍDRICOS QUE FAVOREZCAN LA FORMACIÓN DE UNA NUEVA CULTURA DEL AGUA EN LA REGIÓN, A TRAVÉS DE CURSOS, EVENTOS DE DIFUSIÓN, PANELES, TALLERES Y PROGRAMAS DE CAPACITACIÓN.</t>
  </si>
  <si>
    <t xml:space="preserve">ASOCIACION NACIONAL DE EMPRESAS DE AGUA Y SANEAMIENTO DE MEXICO, ASOCIACION CIVIL </t>
  </si>
  <si>
    <t>I-XIII</t>
  </si>
  <si>
    <t>ESTABLECER LAS BASES BAJO LAS CUALES “ANEAS”, A SOLICITUD DE “LA CEA”, PARTICIPARÁ EN LA REALIZACIÓN DEL “PROGRAMA DE CAPACITACIÓN PARA PROMOTORES DE ESPACIOS DE CULTURA DEL AGUA”</t>
  </si>
  <si>
    <t>CELEBRAR UN ACUERDO DE COLABORACIÓN CON LA FINALIDAD DE SENTAR LAS BASES Y EL MARCO DE REFERENCIA PARA LA EJECUCIÓN DE ACCIONES ENCAMINADAS A DISEÑAR Y EJECUTAR PROGRAMAS Y PROYECTOS ESPECÍFICOS DE INVESTIGACIÓN, CAPACITACIÓN, CREACIÓN, PRODUCCIÓN, DIFUSIÓN Y PROMOCIÓN DE UNA NUEVA CULTURA DEL AGUA EN LA REGIÓN A TRAVÉS DE LA REALIZACIÓN DE EVENTOS DE DIFUSIÓN.</t>
  </si>
  <si>
    <t>INSTITUTO SONORENSE DE CULTURA</t>
  </si>
  <si>
    <r>
      <t xml:space="preserve">ESTABLECER LAS BASES BAJO LAS CUALES </t>
    </r>
    <r>
      <rPr>
        <b/>
        <sz val="11"/>
        <color indexed="8"/>
        <rFont val="Calibri"/>
        <family val="2"/>
        <scheme val="minor"/>
      </rPr>
      <t xml:space="preserve">“EL INSTITUTO”, </t>
    </r>
    <r>
      <rPr>
        <sz val="11"/>
        <color indexed="8"/>
        <rFont val="Calibri"/>
        <family val="2"/>
        <scheme val="minor"/>
      </rPr>
      <t>A SOLICITUD DE</t>
    </r>
    <r>
      <rPr>
        <b/>
        <sz val="11"/>
        <color indexed="8"/>
        <rFont val="Calibri"/>
        <family val="2"/>
        <scheme val="minor"/>
      </rPr>
      <t xml:space="preserve"> “LA CEA”, </t>
    </r>
    <r>
      <rPr>
        <sz val="11"/>
        <color indexed="8"/>
        <rFont val="Calibri"/>
        <family val="2"/>
        <scheme val="minor"/>
      </rPr>
      <t>PARTICIPARÁ EN LA REALIZACIÓN DEL</t>
    </r>
    <r>
      <rPr>
        <b/>
        <sz val="11"/>
        <color indexed="8"/>
        <rFont val="Calibri"/>
        <family val="2"/>
        <scheme val="minor"/>
      </rPr>
      <t xml:space="preserve"> “PROGRAMA DE EVENTOS DE DIFUSIÓN DE CULTURA DEL AGUA”,</t>
    </r>
    <r>
      <rPr>
        <sz val="11"/>
        <color indexed="8"/>
        <rFont val="Calibri"/>
        <family val="2"/>
        <scheme val="minor"/>
      </rPr>
      <t xml:space="preserve"> </t>
    </r>
  </si>
  <si>
    <t>SENTAR LAS BASES Y EL MARCO DE REFERENCIA  PARA LA EJECUCIÓN DE ACCIONES ENCAMINADAS A  DISEÑAR Y EJECUTAR PROGRAMAS Y PROYECTOS ESPECÍFICOS DE INVESTIGACIÓN, CAPACITACIÓN, CREACIÓN, PRODUCCIÓN, DIFUSIÓN Y PROMOCIÓN DE UNA NUEVA CULTURA DEL AGUA EN LA REGIÓN A TRAVÉS DE LA REALIZACIÓN DE EVENTOS DE DIFUSIÓN</t>
  </si>
  <si>
    <t>CONSEJO ESTATAL DE CIENCIA Y TECNOLOGÍA</t>
  </si>
  <si>
    <t>ESTABLECER LAS BASES BAJO LAS CUALES EL "COECYT" A SOLICITUD DE LA "CEA" PARTICIPARA EN LA REALIZACION DEL PROGRAMA "EVENTOS DE DIFUSION DE CULTURA DEL AGUA" IMPARTIDA POR EL DR. JESUS REYES HEROLES GONZALEZ GARZA</t>
  </si>
  <si>
    <t>https://drive.google.com/open?id=1OrlJTsuJe1Ti0vhz1asp6cwUl0hPpwwj</t>
  </si>
  <si>
    <t>https://drive.google.com/open?id=1LibmwafTCRtTesm8Rqff2pLvXqCg-Wli</t>
  </si>
  <si>
    <t>https://drive.google.com/open?id=1dtywYSw9mj5xYfAvQn7IqYt4wxKghMz2</t>
  </si>
  <si>
    <t>https://drive.google.com/open?id=14KUgUcNe70I68frccGKPM3K3CKbN9gBL</t>
  </si>
  <si>
    <t>https://drive.google.com/open?id=1a1GcYFX6ZvK9eL5LgIVV3dHqRWvKbNo3</t>
  </si>
  <si>
    <t>https://drive.google.com/open?id=1ElWMP1Fzm06Vi5ZrteO5CZk_P6PFjwmJ</t>
  </si>
  <si>
    <t>https://drive.google.com/open?id=1BikAYZjVi9KXsR2BWsJ4NvAxf54VB29E</t>
  </si>
  <si>
    <t>Se informa que durante este período no se genero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</si>
</sst>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Font="1"/>
    <xf numFmtId="0" fontId="0" fillId="0" borderId="0" xfId="0" applyFont="1" applyFill="1" applyBorder="1"/>
    <xf numFmtId="14" fontId="0" fillId="0" borderId="0" xfId="0" applyNumberFormat="1"/>
    <xf numFmtId="0" fontId="0" fillId="0" borderId="0" xfId="0" applyFill="1" applyBorder="1"/>
    <xf numFmtId="14" fontId="0" fillId="0" borderId="0" xfId="0" applyNumberFormat="1" applyAlignment="1"/>
    <xf numFmtId="14" fontId="0" fillId="0" borderId="0" xfId="0" applyNumberFormat="1" applyFill="1" applyBorder="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OrlJTsuJe1Ti0vhz1asp6cwUl0hPpwwj" TargetMode="External"/><Relationship Id="rId3" Type="http://schemas.openxmlformats.org/officeDocument/2006/relationships/hyperlink" Target="http://www.stjsonora.gob.mx/reformas/Reformas261216-4.PDF" TargetMode="External"/><Relationship Id="rId7" Type="http://schemas.openxmlformats.org/officeDocument/2006/relationships/hyperlink" Target="http://www.stjsonora.gob.mx/reformas/Reformas261216-4.PDF" TargetMode="External"/><Relationship Id="rId2" Type="http://schemas.openxmlformats.org/officeDocument/2006/relationships/hyperlink" Target="http://www.stjsonora.gob.mx/reformas/Reformas261216-4.PDF" TargetMode="External"/><Relationship Id="rId1" Type="http://schemas.openxmlformats.org/officeDocument/2006/relationships/hyperlink" Target="http://www.stjsonora.gob.mx/reformas/Reformas261216-4.PDF" TargetMode="External"/><Relationship Id="rId6" Type="http://schemas.openxmlformats.org/officeDocument/2006/relationships/hyperlink" Target="http://www.stjsonora.gob.mx/reformas/Reformas261216-4.PDF" TargetMode="External"/><Relationship Id="rId5" Type="http://schemas.openxmlformats.org/officeDocument/2006/relationships/hyperlink" Target="http://www.stjsonora.gob.mx/reformas/Reformas261216-4.PDF" TargetMode="External"/><Relationship Id="rId4" Type="http://schemas.openxmlformats.org/officeDocument/2006/relationships/hyperlink" Target="http://www.stjsonora.gob.mx/reformas/Reformas261216-4.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tabSelected="1" topLeftCell="A2" zoomScale="85" zoomScaleNormal="85" workbookViewId="0">
      <selection activeCell="E13" sqref="E13"/>
    </sheetView>
  </sheetViews>
  <sheetFormatPr baseColWidth="10" defaultColWidth="9.140625" defaultRowHeight="15" x14ac:dyDescent="0.25"/>
  <cols>
    <col min="1" max="1" width="8" bestFit="1" customWidth="1"/>
    <col min="2" max="2" width="15.42578125" customWidth="1"/>
    <col min="3" max="3" width="16.28515625" customWidth="1"/>
    <col min="4" max="4" width="17.85546875" customWidth="1"/>
    <col min="5" max="5" width="27.7109375" customWidth="1"/>
    <col min="6" max="6" width="34.5703125" customWidth="1"/>
    <col min="7" max="7" width="46.5703125" customWidth="1"/>
    <col min="8" max="8" width="47.5703125" customWidth="1"/>
    <col min="9" max="9" width="42.5703125" customWidth="1"/>
    <col min="10" max="10" width="45.5703125" customWidth="1"/>
    <col min="11" max="11" width="49.42578125" customWidth="1"/>
    <col min="12" max="12" width="51.140625" customWidth="1"/>
    <col min="13" max="13" width="47.140625" customWidth="1"/>
    <col min="14" max="14" width="38" customWidth="1"/>
    <col min="15" max="15" width="39.5703125" customWidth="1"/>
    <col min="16" max="16" width="63.28515625"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12" t="s">
        <v>1</v>
      </c>
      <c r="B2" s="13"/>
      <c r="C2" s="13"/>
      <c r="D2" s="12" t="s">
        <v>2</v>
      </c>
      <c r="E2" s="13"/>
      <c r="F2" s="13"/>
      <c r="G2" s="12" t="s">
        <v>3</v>
      </c>
      <c r="H2" s="13"/>
      <c r="I2" s="13"/>
    </row>
    <row r="3" spans="1:28" x14ac:dyDescent="0.25">
      <c r="A3" s="14" t="s">
        <v>4</v>
      </c>
      <c r="B3" s="13"/>
      <c r="C3" s="13"/>
      <c r="D3" s="14" t="s">
        <v>5</v>
      </c>
      <c r="E3" s="13"/>
      <c r="F3" s="13"/>
      <c r="G3" s="14" t="s">
        <v>6</v>
      </c>
      <c r="H3" s="13"/>
      <c r="I3" s="1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2" t="s">
        <v>43</v>
      </c>
      <c r="B6" s="13"/>
      <c r="C6" s="13"/>
      <c r="D6" s="13"/>
      <c r="E6" s="13"/>
      <c r="F6" s="13"/>
      <c r="G6" s="13"/>
      <c r="H6" s="13"/>
      <c r="I6" s="13"/>
      <c r="J6" s="13"/>
      <c r="K6" s="13"/>
      <c r="L6" s="13"/>
      <c r="M6" s="13"/>
      <c r="N6" s="13"/>
      <c r="O6" s="13"/>
      <c r="P6" s="13"/>
      <c r="Q6" s="13"/>
      <c r="R6" s="13"/>
      <c r="S6" s="13"/>
      <c r="T6" s="13"/>
      <c r="U6" s="13"/>
      <c r="V6" s="13"/>
      <c r="W6" s="13"/>
      <c r="X6" s="13"/>
      <c r="Y6" s="13"/>
      <c r="Z6" s="13"/>
      <c r="AA6" s="13"/>
      <c r="AB6" s="13"/>
    </row>
    <row r="7" spans="1:28" ht="51.7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s="11" customFormat="1" x14ac:dyDescent="0.25">
      <c r="A8" s="8">
        <v>2017</v>
      </c>
      <c r="B8" s="9">
        <v>42736</v>
      </c>
      <c r="C8" s="7">
        <v>42825</v>
      </c>
      <c r="G8" s="4"/>
      <c r="H8" s="6"/>
      <c r="J8" s="8"/>
      <c r="M8" s="8"/>
      <c r="N8" s="9"/>
      <c r="O8" s="7"/>
      <c r="P8" s="8"/>
      <c r="Y8" s="11" t="s">
        <v>91</v>
      </c>
      <c r="Z8" s="7">
        <v>42825</v>
      </c>
      <c r="AA8" s="7">
        <v>42825</v>
      </c>
      <c r="AB8" s="11" t="s">
        <v>115</v>
      </c>
    </row>
    <row r="9" spans="1:28" x14ac:dyDescent="0.25">
      <c r="A9" s="8">
        <v>2017</v>
      </c>
      <c r="B9" s="9">
        <v>42826</v>
      </c>
      <c r="C9" s="9">
        <v>42916</v>
      </c>
      <c r="D9" t="s">
        <v>74</v>
      </c>
      <c r="E9" t="s">
        <v>83</v>
      </c>
      <c r="F9" s="2" t="s">
        <v>94</v>
      </c>
      <c r="G9" s="4" t="s">
        <v>95</v>
      </c>
      <c r="H9" s="6" t="s">
        <v>90</v>
      </c>
      <c r="I9" s="2" t="s">
        <v>80</v>
      </c>
      <c r="J9" s="8" t="s">
        <v>96</v>
      </c>
      <c r="M9" s="8" t="s">
        <v>96</v>
      </c>
      <c r="N9" s="9">
        <v>42906</v>
      </c>
      <c r="O9" s="7">
        <v>43098</v>
      </c>
      <c r="P9" s="8" t="s">
        <v>97</v>
      </c>
      <c r="Q9" s="4" t="s">
        <v>108</v>
      </c>
      <c r="W9" s="3" t="s">
        <v>82</v>
      </c>
      <c r="Y9" s="2" t="s">
        <v>91</v>
      </c>
      <c r="Z9" s="9">
        <v>42916</v>
      </c>
      <c r="AA9" s="9">
        <v>42916</v>
      </c>
      <c r="AB9" s="2" t="s">
        <v>93</v>
      </c>
    </row>
    <row r="10" spans="1:28" x14ac:dyDescent="0.25">
      <c r="A10" s="8">
        <v>2017</v>
      </c>
      <c r="B10" s="7">
        <v>42917</v>
      </c>
      <c r="C10" s="7">
        <v>43008</v>
      </c>
      <c r="D10" t="s">
        <v>74</v>
      </c>
      <c r="E10" t="s">
        <v>85</v>
      </c>
      <c r="F10" t="s">
        <v>98</v>
      </c>
      <c r="G10" s="4" t="s">
        <v>95</v>
      </c>
      <c r="H10" s="6" t="s">
        <v>90</v>
      </c>
      <c r="I10" s="2" t="s">
        <v>80</v>
      </c>
      <c r="J10" s="8" t="s">
        <v>99</v>
      </c>
      <c r="M10" s="8" t="s">
        <v>99</v>
      </c>
      <c r="N10" s="7">
        <v>42975</v>
      </c>
      <c r="O10" s="7">
        <v>43025</v>
      </c>
      <c r="P10" s="8" t="s">
        <v>100</v>
      </c>
      <c r="Q10" s="2" t="s">
        <v>109</v>
      </c>
      <c r="W10" s="3" t="s">
        <v>82</v>
      </c>
      <c r="Y10" s="11" t="s">
        <v>91</v>
      </c>
      <c r="Z10" s="7">
        <v>43008</v>
      </c>
      <c r="AA10" s="7">
        <v>43008</v>
      </c>
      <c r="AB10" s="2" t="s">
        <v>93</v>
      </c>
    </row>
    <row r="11" spans="1:28" x14ac:dyDescent="0.25">
      <c r="A11" s="8">
        <v>2017</v>
      </c>
      <c r="B11" s="7">
        <v>42917</v>
      </c>
      <c r="C11" s="7">
        <v>43008</v>
      </c>
      <c r="D11" t="s">
        <v>74</v>
      </c>
      <c r="E11" t="s">
        <v>84</v>
      </c>
      <c r="F11" s="5" t="s">
        <v>101</v>
      </c>
      <c r="G11" s="4" t="s">
        <v>95</v>
      </c>
      <c r="H11" s="6" t="s">
        <v>90</v>
      </c>
      <c r="I11" s="2" t="s">
        <v>80</v>
      </c>
      <c r="J11" s="8" t="s">
        <v>99</v>
      </c>
      <c r="M11" s="8" t="s">
        <v>99</v>
      </c>
      <c r="N11" s="7">
        <v>42993</v>
      </c>
      <c r="O11" s="7">
        <v>43100</v>
      </c>
      <c r="P11" s="8" t="s">
        <v>92</v>
      </c>
      <c r="Q11" s="2" t="s">
        <v>110</v>
      </c>
      <c r="R11">
        <v>75000</v>
      </c>
      <c r="S11" s="2"/>
      <c r="W11" s="3" t="s">
        <v>82</v>
      </c>
      <c r="Y11" s="2" t="s">
        <v>91</v>
      </c>
      <c r="Z11" s="7">
        <v>43008</v>
      </c>
      <c r="AA11" s="7">
        <v>43008</v>
      </c>
      <c r="AB11" s="2"/>
    </row>
    <row r="12" spans="1:28" x14ac:dyDescent="0.25">
      <c r="A12" s="8">
        <v>2017</v>
      </c>
      <c r="B12" s="7">
        <v>42917</v>
      </c>
      <c r="C12" s="7">
        <v>43008</v>
      </c>
      <c r="D12" t="s">
        <v>74</v>
      </c>
      <c r="E12" t="s">
        <v>89</v>
      </c>
      <c r="F12" s="5" t="s">
        <v>102</v>
      </c>
      <c r="G12" s="4" t="s">
        <v>95</v>
      </c>
      <c r="H12" s="6" t="s">
        <v>90</v>
      </c>
      <c r="I12" s="2" t="s">
        <v>80</v>
      </c>
      <c r="J12" s="8" t="s">
        <v>103</v>
      </c>
      <c r="M12" s="8" t="s">
        <v>103</v>
      </c>
      <c r="N12" s="7">
        <v>42993</v>
      </c>
      <c r="O12" s="7">
        <v>43100</v>
      </c>
      <c r="P12" s="8" t="s">
        <v>100</v>
      </c>
      <c r="Q12" s="2" t="s">
        <v>111</v>
      </c>
      <c r="W12" s="3" t="s">
        <v>82</v>
      </c>
      <c r="Y12" s="2" t="s">
        <v>91</v>
      </c>
      <c r="Z12" s="7">
        <v>43008</v>
      </c>
      <c r="AA12" s="7">
        <v>43008</v>
      </c>
      <c r="AB12" s="2" t="s">
        <v>93</v>
      </c>
    </row>
    <row r="13" spans="1:28" x14ac:dyDescent="0.25">
      <c r="A13" s="8">
        <v>2017</v>
      </c>
      <c r="B13" s="10">
        <v>43009</v>
      </c>
      <c r="C13" s="7">
        <v>43100</v>
      </c>
      <c r="D13" t="s">
        <v>74</v>
      </c>
      <c r="E13" t="s">
        <v>86</v>
      </c>
      <c r="F13" t="s">
        <v>104</v>
      </c>
      <c r="G13" s="4" t="s">
        <v>95</v>
      </c>
      <c r="H13" s="6" t="s">
        <v>90</v>
      </c>
      <c r="I13" s="2" t="s">
        <v>80</v>
      </c>
      <c r="J13" s="8" t="s">
        <v>103</v>
      </c>
      <c r="M13" s="8" t="s">
        <v>103</v>
      </c>
      <c r="N13" s="10">
        <v>43010</v>
      </c>
      <c r="O13" s="7">
        <v>43100</v>
      </c>
      <c r="P13" s="8" t="s">
        <v>100</v>
      </c>
      <c r="Q13" s="2" t="s">
        <v>112</v>
      </c>
      <c r="R13" s="2">
        <v>75000</v>
      </c>
      <c r="S13" s="2"/>
      <c r="W13" s="3" t="s">
        <v>82</v>
      </c>
      <c r="Y13" s="2" t="s">
        <v>91</v>
      </c>
      <c r="Z13" s="7">
        <v>43100</v>
      </c>
      <c r="AA13" s="7">
        <v>43100</v>
      </c>
      <c r="AB13" s="2"/>
    </row>
    <row r="14" spans="1:28" x14ac:dyDescent="0.25">
      <c r="A14" s="8">
        <v>2017</v>
      </c>
      <c r="B14" s="10">
        <v>43009</v>
      </c>
      <c r="C14" s="7">
        <v>43100</v>
      </c>
      <c r="D14" t="s">
        <v>74</v>
      </c>
      <c r="E14" t="s">
        <v>88</v>
      </c>
      <c r="F14" t="s">
        <v>105</v>
      </c>
      <c r="G14" s="4" t="s">
        <v>95</v>
      </c>
      <c r="H14" s="6" t="s">
        <v>90</v>
      </c>
      <c r="I14" s="2" t="s">
        <v>80</v>
      </c>
      <c r="J14" s="5" t="s">
        <v>106</v>
      </c>
      <c r="M14" s="5" t="s">
        <v>106</v>
      </c>
      <c r="N14" s="7">
        <v>43040</v>
      </c>
      <c r="O14" s="7">
        <v>43100</v>
      </c>
      <c r="P14" s="8" t="s">
        <v>100</v>
      </c>
      <c r="Q14" s="2" t="s">
        <v>113</v>
      </c>
      <c r="W14" s="3" t="s">
        <v>82</v>
      </c>
      <c r="Y14" s="2" t="s">
        <v>91</v>
      </c>
      <c r="Z14" s="7">
        <v>43100</v>
      </c>
      <c r="AA14" s="7">
        <v>43100</v>
      </c>
      <c r="AB14" s="2" t="s">
        <v>93</v>
      </c>
    </row>
    <row r="15" spans="1:28" x14ac:dyDescent="0.25">
      <c r="A15" s="8">
        <v>2017</v>
      </c>
      <c r="B15" s="10">
        <v>43009</v>
      </c>
      <c r="C15" s="7">
        <v>43100</v>
      </c>
      <c r="D15" t="s">
        <v>74</v>
      </c>
      <c r="E15" t="s">
        <v>87</v>
      </c>
      <c r="F15" t="s">
        <v>107</v>
      </c>
      <c r="G15" s="4" t="s">
        <v>95</v>
      </c>
      <c r="H15" s="6" t="s">
        <v>90</v>
      </c>
      <c r="I15" s="2" t="s">
        <v>80</v>
      </c>
      <c r="J15" s="5" t="s">
        <v>106</v>
      </c>
      <c r="M15" s="5" t="s">
        <v>106</v>
      </c>
      <c r="N15" s="7">
        <v>43040</v>
      </c>
      <c r="O15" s="7">
        <v>43100</v>
      </c>
      <c r="P15" s="8" t="s">
        <v>100</v>
      </c>
      <c r="Q15" s="2" t="s">
        <v>114</v>
      </c>
      <c r="W15" s="3" t="s">
        <v>82</v>
      </c>
      <c r="Y15" s="2" t="s">
        <v>91</v>
      </c>
      <c r="Z15" s="7">
        <v>43100</v>
      </c>
      <c r="AA15" s="7">
        <v>43100</v>
      </c>
      <c r="AB15" s="2" t="s">
        <v>93</v>
      </c>
    </row>
  </sheetData>
  <mergeCells count="7">
    <mergeCell ref="A6:AB6"/>
    <mergeCell ref="A2:C2"/>
    <mergeCell ref="D2:F2"/>
    <mergeCell ref="G2:I2"/>
    <mergeCell ref="A3:C3"/>
    <mergeCell ref="D3:F3"/>
    <mergeCell ref="G3:I3"/>
  </mergeCells>
  <dataValidations count="3">
    <dataValidation type="list" allowBlank="1" showErrorMessage="1" sqref="D8:D157">
      <formula1>Hidden_13</formula1>
    </dataValidation>
    <dataValidation type="list" allowBlank="1" showErrorMessage="1" sqref="I8:I157">
      <formula1>Hidden_28</formula1>
    </dataValidation>
    <dataValidation type="list" allowBlank="1" showErrorMessage="1" sqref="W8:W157">
      <formula1>Hidden_322</formula1>
    </dataValidation>
  </dataValidations>
  <hyperlinks>
    <hyperlink ref="G9" r:id="rId1"/>
    <hyperlink ref="G10" r:id="rId2"/>
    <hyperlink ref="G11" r:id="rId3"/>
    <hyperlink ref="G12" r:id="rId4"/>
    <hyperlink ref="G13" r:id="rId5"/>
    <hyperlink ref="G14" r:id="rId6"/>
    <hyperlink ref="G15" r:id="rId7"/>
    <hyperlink ref="Q9" r:id="rId8"/>
  </hyperlinks>
  <pageMargins left="0.7" right="0.7" top="0.75" bottom="0.75" header="0.3" footer="0.3"/>
  <pageSetup orientation="portrait" verticalDpi="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2018-04-10T00:36:03Z</dcterms:created>
  <dcterms:modified xsi:type="dcterms:W3CDTF">2018-10-26T18:57:37Z</dcterms:modified>
</cp:coreProperties>
</file>