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<sst xmlns="http://schemas.openxmlformats.org/spreadsheetml/2006/main" count="349" uniqueCount="148">
  <si>
    <t>47385</t>
  </si>
  <si>
    <t>TÍTULO</t>
  </si>
  <si>
    <t>NOMBRE CORTO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</si>
  <si>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</si>
  <si>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</si>
  <si>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</si>
  <si>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</si>
  <si>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</si>
  <si>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</si>
  <si>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</si>
  <si>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</si>
  <si>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</si>
  <si>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</si>
  <si>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</si>
  <si>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</si>
  <si>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</si>
  <si>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</si>
  <si>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</si>
  <si>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</si>
  <si>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</si>
  <si>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</si>
  <si>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</si>
  <si>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</si>
  <si>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</si>
  <si>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</si>
  <si>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</si>
  <si>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</si>
  <si>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</si>
  <si>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</si>
  <si>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</si>
  <si>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</si>
  <si>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</si>
  <si>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</si>
  <si>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</si>
  <si>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</si>
  <si>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</si>
  <si>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</si>
  <si>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</si>
  <si>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</si>
  <si>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</si>
  <si>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</si>
  <si>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</si>
  <si>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</si>
  <si>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</si>
  <si>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</si>
  <si>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</si>
  <si>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</si>
  <si>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</si>
  <si>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</si>
  <si>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</si>
  <si>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</si>
  <si>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</si>
  <si>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Bianual</t>
  </si>
  <si>
    <t>Anual</t>
  </si>
  <si>
    <t>Trimestral</t>
  </si>
  <si>
    <t>DIRECCION GENERAL DE ADMINISTRACION</t>
  </si>
  <si>
    <t>(622/622)*100=
100%</t>
  </si>
  <si>
    <t xml:space="preserve">Acciones </t>
  </si>
  <si>
    <t>Archivo General de la Dirección General de Infraestructura Social</t>
  </si>
  <si>
    <t>Diseñar, coordinar y operar los programas, estrategias y acciones de impacto social que le sean ecomendados y que contribuyan al impulso del desarrollo social de las personas en condiciones de pobreza multidimensional.</t>
  </si>
  <si>
    <t>Diseñar y ejecutar programas de infraestructura básica y de mejoramiento de la vivienda social a efecto de atender de manera prioritaria a los grupos sociales en condiciones prioritarias, de igual manera a indicir directamente en la disminución de las carencias sociales en estos rubros.</t>
  </si>
  <si>
    <t>Eficiencia</t>
  </si>
  <si>
    <t>Porcentaje de las personas adultas mayores en situación de pobreza.</t>
  </si>
  <si>
    <t>Porcentaje de gestiones y apoyos a las personas adultas mayores de 60 años o más otorgadas.</t>
  </si>
  <si>
    <t>Porcentaje de adultos mayores con derechos vulnerables.</t>
  </si>
  <si>
    <t>Porcentaje de adultos mayores en situación de pobreza apoyados.</t>
  </si>
  <si>
    <t>Porcentaje de personas adultas mayores incorporadas al medio laboral a través del Instituto.</t>
  </si>
  <si>
    <t>Porcentaje de denuncias atendidas</t>
  </si>
  <si>
    <t>Porcentaje de talleres y cursos importados</t>
  </si>
  <si>
    <t>Porcentaje de visitas de supervisión de albergues</t>
  </si>
  <si>
    <t>Porcentaje de acciones de atención integral a los adultos mayores</t>
  </si>
  <si>
    <t>Porcentaje de gestión de los adultos mayores</t>
  </si>
  <si>
    <t>Porcentaje de visitas empresariales</t>
  </si>
  <si>
    <t>Porcentaje de Ferias de Empleo</t>
  </si>
  <si>
    <t>(Población total de adultos mayores de 60 años o más/ Población total de adultos mayores en situación de pobreza.)*100</t>
  </si>
  <si>
    <t>(Número de gestiones y apoyos de los  adultos mayores de 60 años o más otorgados/ Número de gestiones y apoyos de los  adultos mayores de 60 años o más programados)*100</t>
  </si>
  <si>
    <t>(Número de denuncias de violación de derechos de los adultos mayores o más presentadas/Población de adultos mayores o más en el Estado)*100</t>
  </si>
  <si>
    <t>(Número de personas mayores de 60 años o más  en situación de pobreza atendidos/Número de personas mayores de 60 años o más  en situación de pobreza programadas para ser atendidas)*100</t>
  </si>
  <si>
    <t>( Número de personas adultas mayores incorporadas al medio laboral/Total de personas  adultas mayores que solicitaron empleo a través del Instituto)*100</t>
  </si>
  <si>
    <t>(Número de denuncias atendidas/Número de denuncias programadas)*100</t>
  </si>
  <si>
    <t>(Número de talleres y cursos elaborados/(Número de talleres y cursos  programados)*100</t>
  </si>
  <si>
    <t>(Número de visitas de supervisión realizadas/(Número de visitas de supervisión programados)*100</t>
  </si>
  <si>
    <t>(Número de acciones de atención integral a los adultos mayores entregados/ Número de acciones de atención integral a los adultos mayores programados)*100</t>
  </si>
  <si>
    <t>(Número de acciones de gestión de los adultos mayores atendidas/ Número de acciones de gestión de los adultos mayores programados)*100</t>
  </si>
  <si>
    <t>(Número de visitas empresariales realizadas/ Número de visitas empresariales programadas.)*100</t>
  </si>
  <si>
    <t>(Número de Ferias de Empleo para Adultos Mayores realizadas/ Número de Ferias de Empleo para Adultos Mayores programadas.)*100</t>
  </si>
  <si>
    <t>Porcentaje</t>
  </si>
  <si>
    <t>Documento</t>
  </si>
  <si>
    <t>Persona</t>
  </si>
  <si>
    <t>Denuncia</t>
  </si>
  <si>
    <t>Reunión</t>
  </si>
  <si>
    <t>Acción</t>
  </si>
  <si>
    <t>Visitas</t>
  </si>
  <si>
    <t>Eventos</t>
  </si>
  <si>
    <t xml:space="preserve">Ascendente </t>
  </si>
  <si>
    <t xml:space="preserve">Descendente </t>
  </si>
  <si>
    <t>Bienual</t>
  </si>
  <si>
    <t xml:space="preserve">Anual </t>
  </si>
  <si>
    <t>Semestral</t>
  </si>
  <si>
    <t>(137655/137655)*100=
100%</t>
  </si>
  <si>
    <t>(95000/95000)*
100=100%</t>
  </si>
  <si>
    <t>(300/300)*100=100%</t>
  </si>
  <si>
    <t>(300/300)*100=
100%</t>
  </si>
  <si>
    <t>(100/100)*100=100%</t>
  </si>
  <si>
    <t>(100/100)*100=
100%</t>
  </si>
  <si>
    <t>(400/400)*100=100%</t>
  </si>
  <si>
    <t>(400/400)*100=
100%</t>
  </si>
  <si>
    <t>(50/50)*100=
100%</t>
  </si>
  <si>
    <t>(60/60)*100=
100%</t>
  </si>
  <si>
    <t>(30/30)*100=
100%</t>
  </si>
  <si>
    <t>(40/40)*100=
100%</t>
  </si>
  <si>
    <t>(350/350)*100=100%</t>
  </si>
  <si>
    <t>(420/420)*100=100%</t>
  </si>
  <si>
    <t>(20/20)*100=
100%</t>
  </si>
  <si>
    <t>(2/2)*100=100%</t>
  </si>
  <si>
    <t>Instituto Sonorense para la atencion de los Adultos Mayores</t>
  </si>
  <si>
    <t xml:space="preserve">Porcentaje de población con carencia por calidad y espacios de la vivienda. </t>
  </si>
  <si>
    <t>Porcentaje de cobertura  de viviendas susceptibles de mejora entregadas a mujeres</t>
  </si>
  <si>
    <t>Indice de atencion a solicitudes de apoyos para el mejoramiento de la vivienda</t>
  </si>
  <si>
    <t>Indice de ejecución de acciones de vivienda digna</t>
  </si>
  <si>
    <t>Porcentaje de viviendas con más de 2.5 ocupantes por cuarto (contando la cocina pero excluyendo pasillos y baños).</t>
  </si>
  <si>
    <t>Porcentaje de cuartos adicionales construidos</t>
  </si>
  <si>
    <t>Porcentaje de mejoramientos de vivienda realizados</t>
  </si>
  <si>
    <t>Porcentaje de vivienda nueva construida</t>
  </si>
  <si>
    <t>Porcentaje de cumplimiento de acciones de vivienda para las comunidades y pueblos indígenas construidas</t>
  </si>
  <si>
    <t>Porcentaje de viviendas nuevas con subsidio</t>
  </si>
  <si>
    <t>Número de evaluaciones socioeconomicos de los beneficiarios formuladas</t>
  </si>
  <si>
    <t>Actas de entrega-recepción de acciones de vivienda digna integradas</t>
  </si>
  <si>
    <t>Número de hogares hacinados en el año T/Total de hogares en el año T X 100</t>
  </si>
  <si>
    <t xml:space="preserve">(Total  de acciones de vivienda entregadas a mujeres  / Total de viviendas en condicion precaria )*100    </t>
  </si>
  <si>
    <t>(Apoyos otorgados / Total de apoyos solicitados) * 100</t>
  </si>
  <si>
    <t>(Número de acciones de vivienda digna ejecutadas /Número de acciones de vivienda digna programadas*100)</t>
  </si>
  <si>
    <t>(Número de viviendas con 2.5 y más ocupantes por cuarto/ Número de viviendas particulares habitadas)*100</t>
  </si>
  <si>
    <t>(Número de cuartos adicionales construidos/ Número de cuartos adicionales programados)*100</t>
  </si>
  <si>
    <t>(Número de mejoramientos de vivienda realizados aplicados/ Número de mejoramientos de vivienda programados)*100</t>
  </si>
  <si>
    <t>(Número de viviendas nuevas construidas/ Número de viviendas nuevas programadas)*100</t>
  </si>
  <si>
    <t>(Número de acciones de vivienda para las comunidades y pueblos indígenas realizadas/ Número de acciones de vivienda para las comunidades y pueblos indígenas programadas)*100</t>
  </si>
  <si>
    <t>(Número de viviendas nuevas con subsidio/ Número de viviendas nuevas con subsidio programadas)*100</t>
  </si>
  <si>
    <t>Numero de evaluaciones socioeconomicas  formuladas/Numero de evaluaciones socioeconomicas programadas*100</t>
  </si>
  <si>
    <t xml:space="preserve">(Número de actas de entrega-recepción integradas  / Número de actas de entrega-recepción programados)*100
</t>
  </si>
  <si>
    <t>Indice</t>
  </si>
  <si>
    <t>Acta</t>
  </si>
  <si>
    <t>8.6% (2018)</t>
  </si>
  <si>
    <t>(250/250 )*100=
100%</t>
  </si>
  <si>
    <t>ND</t>
  </si>
  <si>
    <t>ND. El Coneval a un no sube el anexo de pobreza 2020.</t>
  </si>
  <si>
    <t>Ver Tomo Principal Poder Ejecutivo Segundo  Trimestre Ejercicio 2020 ; MIR Vivienda Digna páginas 757-758 y Desarrollo Integral de los Adultos Mayores 768-770)</t>
  </si>
  <si>
    <t>Ver Tomo Principal Poder Ejecutivo Tercer  Trimestre Ejercicio 2020 ; MIR Vivienda Digna páginas 749-750 y Desarrollo Integral de los Adultos Mayores 759-760)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</si>
</sst>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 applyProtection="1">
      <alignment horizontal="justify" vertical="center" wrapText="1"/>
    </xf>
    <xf numFmtId="0" fontId="2" fillId="3" borderId="3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vertical="center"/>
    </xf>
    <xf numFmtId="14" fontId="0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justify" vertical="center" wrapText="1"/>
    </xf>
    <xf numFmtId="0" fontId="7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justify" vertical="center" wrapText="1" readingOrder="1"/>
    </xf>
    <xf numFmtId="14" fontId="7" fillId="4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 readingOrder="1"/>
    </xf>
    <xf numFmtId="0" fontId="7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 readingOrder="1"/>
    </xf>
    <xf numFmtId="3" fontId="5" fillId="0" borderId="9" xfId="0" applyNumberFormat="1" applyFont="1" applyFill="1" applyBorder="1" applyAlignment="1">
      <alignment horizontal="center" vertical="center" wrapText="1" readingOrder="1"/>
    </xf>
    <xf numFmtId="3" fontId="5" fillId="0" borderId="7" xfId="0" applyNumberFormat="1" applyFont="1" applyFill="1" applyBorder="1" applyAlignment="1">
      <alignment horizontal="center" vertical="center" wrapText="1" readingOrder="1"/>
    </xf>
    <xf numFmtId="3" fontId="6" fillId="0" borderId="8" xfId="0" applyNumberFormat="1" applyFont="1" applyFill="1" applyBorder="1" applyAlignment="1">
      <alignment horizontal="center" vertical="center" wrapText="1" readingOrder="1"/>
    </xf>
    <xf numFmtId="0" fontId="8" fillId="0" borderId="7" xfId="0" applyFont="1" applyFill="1" applyBorder="1" applyAlignment="1">
      <alignment horizontal="justify" vertical="center" wrapText="1" readingOrder="1"/>
    </xf>
    <xf numFmtId="3" fontId="5" fillId="0" borderId="7" xfId="1" applyNumberFormat="1" applyFont="1" applyFill="1" applyBorder="1" applyAlignment="1">
      <alignment horizontal="center" vertical="center" wrapText="1" readingOrder="1"/>
    </xf>
    <xf numFmtId="3" fontId="8" fillId="0" borderId="10" xfId="1" applyNumberFormat="1" applyFont="1" applyFill="1" applyBorder="1" applyAlignment="1">
      <alignment horizontal="center" vertical="center" wrapText="1" readingOrder="1"/>
    </xf>
    <xf numFmtId="0" fontId="8" fillId="0" borderId="8" xfId="0" applyFont="1" applyFill="1" applyBorder="1" applyAlignment="1">
      <alignment horizontal="justify" vertical="center" wrapText="1" readingOrder="1"/>
    </xf>
    <xf numFmtId="0" fontId="5" fillId="0" borderId="8" xfId="0" applyFont="1" applyFill="1" applyBorder="1" applyAlignment="1">
      <alignment horizontal="justify" vertical="center" wrapText="1" readingOrder="1"/>
    </xf>
    <xf numFmtId="0" fontId="5" fillId="0" borderId="8" xfId="0" applyFont="1" applyFill="1" applyBorder="1" applyAlignment="1">
      <alignment horizontal="center" vertical="center" wrapText="1" readingOrder="1"/>
    </xf>
    <xf numFmtId="0" fontId="0" fillId="0" borderId="8" xfId="0" applyFill="1" applyBorder="1" applyAlignment="1">
      <alignment horizontal="center" vertical="center" readingOrder="1"/>
    </xf>
    <xf numFmtId="3" fontId="5" fillId="0" borderId="8" xfId="0" applyNumberFormat="1" applyFont="1" applyFill="1" applyBorder="1" applyAlignment="1">
      <alignment horizontal="center" vertical="center" wrapText="1" readingOrder="1"/>
    </xf>
    <xf numFmtId="0" fontId="5" fillId="0" borderId="8" xfId="0" applyFont="1" applyFill="1" applyBorder="1" applyAlignment="1">
      <alignment horizontal="center" vertical="center" readingOrder="1"/>
    </xf>
    <xf numFmtId="3" fontId="8" fillId="0" borderId="7" xfId="1" applyNumberFormat="1" applyFont="1" applyFill="1" applyBorder="1" applyAlignment="1">
      <alignment horizontal="center" vertical="center" wrapText="1" readingOrder="1"/>
    </xf>
    <xf numFmtId="0" fontId="7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readingOrder="1"/>
    </xf>
    <xf numFmtId="3" fontId="6" fillId="0" borderId="7" xfId="0" applyNumberFormat="1" applyFont="1" applyFill="1" applyBorder="1" applyAlignment="1">
      <alignment horizontal="center" vertical="center" wrapText="1" readingOrder="1"/>
    </xf>
    <xf numFmtId="0" fontId="6" fillId="4" borderId="11" xfId="0" applyFont="1" applyFill="1" applyBorder="1" applyAlignment="1">
      <alignment horizontal="justify" vertical="center" wrapText="1" readingOrder="1"/>
    </xf>
    <xf numFmtId="0" fontId="7" fillId="4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 readingOrder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 readingOrder="1"/>
    </xf>
    <xf numFmtId="164" fontId="9" fillId="0" borderId="0" xfId="1" applyNumberFormat="1" applyFont="1" applyFill="1" applyBorder="1" applyAlignment="1">
      <alignment horizontal="center" vertical="center" wrapText="1" readingOrder="1"/>
    </xf>
    <xf numFmtId="165" fontId="9" fillId="0" borderId="0" xfId="1" applyNumberFormat="1" applyFont="1" applyFill="1" applyBorder="1" applyAlignment="1">
      <alignment horizontal="center" vertical="center" wrapText="1" readingOrder="1"/>
    </xf>
    <xf numFmtId="3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justify" vertical="center" wrapText="1" readingOrder="1"/>
    </xf>
    <xf numFmtId="0" fontId="9" fillId="0" borderId="0" xfId="0" applyFont="1" applyFill="1" applyBorder="1" applyAlignment="1">
      <alignment horizontal="justify" vertical="center" wrapText="1"/>
    </xf>
    <xf numFmtId="3" fontId="0" fillId="0" borderId="0" xfId="1" applyNumberFormat="1" applyFont="1" applyFill="1" applyBorder="1" applyAlignment="1">
      <alignment horizontal="center" vertical="center" wrapText="1" readingOrder="1"/>
    </xf>
    <xf numFmtId="3" fontId="9" fillId="0" borderId="0" xfId="0" applyNumberFormat="1" applyFont="1" applyFill="1" applyBorder="1" applyAlignment="1">
      <alignment horizontal="center" vertical="center" wrapText="1" readingOrder="1"/>
    </xf>
    <xf numFmtId="3" fontId="9" fillId="0" borderId="0" xfId="1" applyNumberFormat="1" applyFont="1" applyFill="1" applyBorder="1" applyAlignment="1">
      <alignment horizontal="center" vertical="center" wrapText="1" readingOrder="1"/>
    </xf>
    <xf numFmtId="3" fontId="0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readingOrder="1"/>
    </xf>
    <xf numFmtId="165" fontId="4" fillId="0" borderId="0" xfId="1" applyNumberFormat="1" applyFont="1" applyFill="1" applyBorder="1" applyAlignment="1">
      <alignment horizontal="center" vertical="center" wrapText="1" readingOrder="1"/>
    </xf>
    <xf numFmtId="3" fontId="6" fillId="0" borderId="0" xfId="0" quotePrefix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justify" vertical="center" wrapText="1" readingOrder="1"/>
    </xf>
    <xf numFmtId="3" fontId="4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7" fillId="0" borderId="2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tabSelected="1" topLeftCell="L2" zoomScale="61" zoomScaleNormal="61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2.85546875" customWidth="1"/>
    <col min="8" max="8" width="16.28515625" bestFit="1" customWidth="1"/>
    <col min="9" max="9" width="20.85546875" bestFit="1" customWidth="1"/>
    <col min="10" max="10" width="16.140625" customWidth="1"/>
    <col min="11" max="11" width="17.5703125" bestFit="1" customWidth="1"/>
    <col min="12" max="12" width="24" bestFit="1" customWidth="1"/>
    <col min="13" max="13" width="26.85546875" customWidth="1"/>
    <col min="14" max="14" width="27.5703125" bestFit="1" customWidth="1"/>
    <col min="15" max="15" width="41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5703125" customWidth="1"/>
  </cols>
  <sheetData>
    <row r="1" spans="1:19" hidden="1" x14ac:dyDescent="0.25">
      <c r="A1" t="s">
        <v>0</v>
      </c>
    </row>
    <row r="2" spans="1:19" x14ac:dyDescent="0.25">
      <c r="A2" s="60" t="s">
        <v>1</v>
      </c>
      <c r="B2" s="61"/>
      <c r="C2" s="61"/>
      <c r="D2" s="60" t="s">
        <v>2</v>
      </c>
      <c r="E2" s="61"/>
      <c r="F2" s="61"/>
      <c r="G2" s="61"/>
      <c r="H2" s="61"/>
    </row>
    <row r="3" spans="1:19" x14ac:dyDescent="0.25">
      <c r="A3" s="62" t="s">
        <v>3</v>
      </c>
      <c r="B3" s="61"/>
      <c r="C3" s="61"/>
      <c r="D3" s="62" t="s">
        <v>4</v>
      </c>
      <c r="E3" s="61"/>
      <c r="F3" s="61"/>
      <c r="G3" s="61"/>
      <c r="H3" s="61"/>
    </row>
    <row r="4" spans="1:19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6</v>
      </c>
      <c r="R4" t="s">
        <v>9</v>
      </c>
      <c r="S4" t="s">
        <v>10</v>
      </c>
    </row>
    <row r="5" spans="1:1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60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204" x14ac:dyDescent="0.25">
      <c r="A8" s="3">
        <v>2020</v>
      </c>
      <c r="B8" s="4">
        <v>44013</v>
      </c>
      <c r="C8" s="4">
        <v>44104</v>
      </c>
      <c r="D8" s="5" t="s">
        <v>60</v>
      </c>
      <c r="E8" s="11" t="s">
        <v>62</v>
      </c>
      <c r="F8" s="12" t="s">
        <v>61</v>
      </c>
      <c r="G8" s="11" t="s">
        <v>74</v>
      </c>
      <c r="H8" s="13" t="s">
        <v>86</v>
      </c>
      <c r="I8" s="13" t="s">
        <v>96</v>
      </c>
      <c r="J8" s="14" t="s">
        <v>99</v>
      </c>
      <c r="K8" s="15" t="s">
        <v>100</v>
      </c>
      <c r="L8" s="15" t="s">
        <v>100</v>
      </c>
      <c r="M8" s="16">
        <v>0</v>
      </c>
      <c r="N8" s="13" t="s">
        <v>94</v>
      </c>
      <c r="O8" s="7" t="s">
        <v>115</v>
      </c>
      <c r="P8" s="6" t="s">
        <v>55</v>
      </c>
      <c r="Q8" s="8">
        <v>44117</v>
      </c>
      <c r="R8" s="8">
        <v>44117</v>
      </c>
      <c r="S8" s="59" t="s">
        <v>146</v>
      </c>
    </row>
    <row r="9" spans="1:19" ht="204" x14ac:dyDescent="0.25">
      <c r="A9" s="3">
        <v>2020</v>
      </c>
      <c r="B9" s="4">
        <v>44013</v>
      </c>
      <c r="C9" s="4">
        <v>44104</v>
      </c>
      <c r="D9" s="5" t="s">
        <v>60</v>
      </c>
      <c r="E9" s="17" t="s">
        <v>63</v>
      </c>
      <c r="F9" s="12" t="s">
        <v>61</v>
      </c>
      <c r="G9" s="11" t="s">
        <v>75</v>
      </c>
      <c r="H9" s="13" t="s">
        <v>87</v>
      </c>
      <c r="I9" s="13" t="s">
        <v>53</v>
      </c>
      <c r="J9" s="18" t="s">
        <v>101</v>
      </c>
      <c r="K9" s="19" t="s">
        <v>102</v>
      </c>
      <c r="L9" s="19" t="s">
        <v>102</v>
      </c>
      <c r="M9" s="16">
        <v>0</v>
      </c>
      <c r="N9" s="13" t="s">
        <v>94</v>
      </c>
      <c r="O9" s="7" t="s">
        <v>115</v>
      </c>
      <c r="P9" s="6" t="s">
        <v>55</v>
      </c>
      <c r="Q9" s="8">
        <v>44117</v>
      </c>
      <c r="R9" s="8">
        <v>44117</v>
      </c>
      <c r="S9" s="59" t="s">
        <v>146</v>
      </c>
    </row>
    <row r="10" spans="1:19" ht="204" x14ac:dyDescent="0.25">
      <c r="A10" s="3">
        <v>2020</v>
      </c>
      <c r="B10" s="4">
        <v>44013</v>
      </c>
      <c r="C10" s="4">
        <v>44104</v>
      </c>
      <c r="D10" s="5" t="s">
        <v>60</v>
      </c>
      <c r="E10" s="20" t="s">
        <v>64</v>
      </c>
      <c r="F10" s="12" t="s">
        <v>61</v>
      </c>
      <c r="G10" s="21" t="s">
        <v>76</v>
      </c>
      <c r="H10" s="22" t="s">
        <v>86</v>
      </c>
      <c r="I10" s="23" t="s">
        <v>53</v>
      </c>
      <c r="J10" s="18" t="s">
        <v>103</v>
      </c>
      <c r="K10" s="18" t="s">
        <v>104</v>
      </c>
      <c r="L10" s="18" t="s">
        <v>104</v>
      </c>
      <c r="M10" s="16">
        <v>0</v>
      </c>
      <c r="N10" s="22" t="s">
        <v>95</v>
      </c>
      <c r="O10" s="7" t="s">
        <v>115</v>
      </c>
      <c r="P10" s="6" t="s">
        <v>55</v>
      </c>
      <c r="Q10" s="8">
        <v>44117</v>
      </c>
      <c r="R10" s="8">
        <v>44117</v>
      </c>
      <c r="S10" s="59" t="s">
        <v>146</v>
      </c>
    </row>
    <row r="11" spans="1:19" ht="204" x14ac:dyDescent="0.25">
      <c r="A11" s="3">
        <v>2020</v>
      </c>
      <c r="B11" s="4">
        <v>44013</v>
      </c>
      <c r="C11" s="4">
        <v>44104</v>
      </c>
      <c r="D11" s="5" t="s">
        <v>60</v>
      </c>
      <c r="E11" s="21" t="s">
        <v>65</v>
      </c>
      <c r="F11" s="12" t="s">
        <v>61</v>
      </c>
      <c r="G11" s="21" t="s">
        <v>77</v>
      </c>
      <c r="H11" s="22" t="s">
        <v>86</v>
      </c>
      <c r="I11" s="22" t="s">
        <v>54</v>
      </c>
      <c r="J11" s="24" t="s">
        <v>105</v>
      </c>
      <c r="K11" s="24" t="s">
        <v>106</v>
      </c>
      <c r="L11" s="24" t="s">
        <v>106</v>
      </c>
      <c r="M11" s="16">
        <v>0</v>
      </c>
      <c r="N11" s="13" t="s">
        <v>94</v>
      </c>
      <c r="O11" s="7" t="s">
        <v>115</v>
      </c>
      <c r="P11" s="6" t="s">
        <v>55</v>
      </c>
      <c r="Q11" s="8">
        <v>44117</v>
      </c>
      <c r="R11" s="8">
        <v>44117</v>
      </c>
      <c r="S11" s="59" t="s">
        <v>146</v>
      </c>
    </row>
    <row r="12" spans="1:19" ht="240" customHeight="1" x14ac:dyDescent="0.25">
      <c r="A12" s="3">
        <v>2020</v>
      </c>
      <c r="B12" s="4">
        <v>44013</v>
      </c>
      <c r="C12" s="4">
        <v>44104</v>
      </c>
      <c r="D12" s="1" t="s">
        <v>59</v>
      </c>
      <c r="E12" s="10" t="s">
        <v>66</v>
      </c>
      <c r="F12" s="12" t="s">
        <v>61</v>
      </c>
      <c r="G12" s="21" t="s">
        <v>78</v>
      </c>
      <c r="H12" s="22" t="s">
        <v>88</v>
      </c>
      <c r="I12" s="25" t="s">
        <v>97</v>
      </c>
      <c r="J12" s="24" t="s">
        <v>107</v>
      </c>
      <c r="K12" s="24" t="s">
        <v>107</v>
      </c>
      <c r="L12" s="24" t="s">
        <v>107</v>
      </c>
      <c r="M12" s="16">
        <v>0</v>
      </c>
      <c r="N12" s="13" t="s">
        <v>94</v>
      </c>
      <c r="O12" s="7" t="s">
        <v>115</v>
      </c>
      <c r="P12" s="6" t="s">
        <v>55</v>
      </c>
      <c r="Q12" s="8">
        <v>44117</v>
      </c>
      <c r="R12" s="8">
        <v>44117</v>
      </c>
      <c r="S12" s="59" t="s">
        <v>146</v>
      </c>
    </row>
    <row r="13" spans="1:19" ht="178.5" x14ac:dyDescent="0.25">
      <c r="A13" s="3">
        <v>2020</v>
      </c>
      <c r="B13" s="4">
        <v>44013</v>
      </c>
      <c r="C13" s="4">
        <v>44104</v>
      </c>
      <c r="D13" s="1" t="s">
        <v>59</v>
      </c>
      <c r="E13" s="21" t="s">
        <v>67</v>
      </c>
      <c r="F13" s="12" t="s">
        <v>61</v>
      </c>
      <c r="G13" s="21" t="s">
        <v>79</v>
      </c>
      <c r="H13" s="22" t="s">
        <v>89</v>
      </c>
      <c r="I13" s="25" t="s">
        <v>54</v>
      </c>
      <c r="J13" s="26" t="s">
        <v>108</v>
      </c>
      <c r="K13" s="26" t="s">
        <v>108</v>
      </c>
      <c r="L13" s="26" t="s">
        <v>108</v>
      </c>
      <c r="M13" s="16">
        <v>0</v>
      </c>
      <c r="N13" s="22" t="s">
        <v>95</v>
      </c>
      <c r="O13" s="7" t="s">
        <v>115</v>
      </c>
      <c r="P13" s="6" t="s">
        <v>55</v>
      </c>
      <c r="Q13" s="8">
        <v>44117</v>
      </c>
      <c r="R13" s="8">
        <v>44117</v>
      </c>
      <c r="S13" s="59" t="s">
        <v>146</v>
      </c>
    </row>
    <row r="14" spans="1:19" ht="178.5" x14ac:dyDescent="0.25">
      <c r="A14" s="3">
        <v>2020</v>
      </c>
      <c r="B14" s="4">
        <v>44013</v>
      </c>
      <c r="C14" s="4">
        <v>44104</v>
      </c>
      <c r="D14" s="1" t="s">
        <v>59</v>
      </c>
      <c r="E14" s="21" t="s">
        <v>68</v>
      </c>
      <c r="F14" s="12" t="s">
        <v>61</v>
      </c>
      <c r="G14" s="21" t="s">
        <v>80</v>
      </c>
      <c r="H14" s="22" t="s">
        <v>90</v>
      </c>
      <c r="I14" s="25" t="s">
        <v>54</v>
      </c>
      <c r="J14" s="18" t="s">
        <v>109</v>
      </c>
      <c r="K14" s="18" t="s">
        <v>109</v>
      </c>
      <c r="L14" s="18" t="s">
        <v>109</v>
      </c>
      <c r="M14" s="16">
        <v>0</v>
      </c>
      <c r="N14" s="13" t="s">
        <v>94</v>
      </c>
      <c r="O14" s="7" t="s">
        <v>115</v>
      </c>
      <c r="P14" s="6" t="s">
        <v>55</v>
      </c>
      <c r="Q14" s="8">
        <v>44117</v>
      </c>
      <c r="R14" s="8">
        <v>44117</v>
      </c>
      <c r="S14" s="59" t="s">
        <v>146</v>
      </c>
    </row>
    <row r="15" spans="1:19" ht="178.5" x14ac:dyDescent="0.25">
      <c r="A15" s="3">
        <v>2020</v>
      </c>
      <c r="B15" s="4">
        <v>44013</v>
      </c>
      <c r="C15" s="4">
        <v>44104</v>
      </c>
      <c r="D15" s="1" t="s">
        <v>59</v>
      </c>
      <c r="E15" s="21" t="s">
        <v>69</v>
      </c>
      <c r="F15" s="12" t="s">
        <v>61</v>
      </c>
      <c r="G15" s="21" t="s">
        <v>81</v>
      </c>
      <c r="H15" s="22" t="s">
        <v>87</v>
      </c>
      <c r="I15" s="25" t="s">
        <v>54</v>
      </c>
      <c r="J15" s="24" t="s">
        <v>110</v>
      </c>
      <c r="K15" s="24" t="s">
        <v>110</v>
      </c>
      <c r="L15" s="24" t="s">
        <v>110</v>
      </c>
      <c r="M15" s="16">
        <v>0</v>
      </c>
      <c r="N15" s="13" t="s">
        <v>94</v>
      </c>
      <c r="O15" s="7" t="s">
        <v>115</v>
      </c>
      <c r="P15" s="6" t="s">
        <v>55</v>
      </c>
      <c r="Q15" s="8">
        <v>44117</v>
      </c>
      <c r="R15" s="8">
        <v>44117</v>
      </c>
      <c r="S15" s="59" t="s">
        <v>146</v>
      </c>
    </row>
    <row r="16" spans="1:19" ht="178.5" x14ac:dyDescent="0.25">
      <c r="A16" s="3">
        <v>2020</v>
      </c>
      <c r="B16" s="4">
        <v>44013</v>
      </c>
      <c r="C16" s="4">
        <v>44104</v>
      </c>
      <c r="D16" s="1" t="s">
        <v>59</v>
      </c>
      <c r="E16" s="21" t="s">
        <v>70</v>
      </c>
      <c r="F16" s="12" t="s">
        <v>61</v>
      </c>
      <c r="G16" s="21" t="s">
        <v>82</v>
      </c>
      <c r="H16" s="22" t="s">
        <v>91</v>
      </c>
      <c r="I16" s="25" t="s">
        <v>98</v>
      </c>
      <c r="J16" s="24" t="s">
        <v>111</v>
      </c>
      <c r="K16" s="24" t="s">
        <v>111</v>
      </c>
      <c r="L16" s="24" t="s">
        <v>111</v>
      </c>
      <c r="M16" s="16">
        <v>0</v>
      </c>
      <c r="N16" s="22" t="s">
        <v>94</v>
      </c>
      <c r="O16" s="7" t="s">
        <v>115</v>
      </c>
      <c r="P16" s="6" t="s">
        <v>55</v>
      </c>
      <c r="Q16" s="8">
        <v>44117</v>
      </c>
      <c r="R16" s="8">
        <v>44117</v>
      </c>
      <c r="S16" s="59" t="s">
        <v>146</v>
      </c>
    </row>
    <row r="17" spans="1:25" ht="178.5" x14ac:dyDescent="0.25">
      <c r="A17" s="3">
        <v>2020</v>
      </c>
      <c r="B17" s="4">
        <v>44013</v>
      </c>
      <c r="C17" s="4">
        <v>44104</v>
      </c>
      <c r="D17" s="1" t="s">
        <v>59</v>
      </c>
      <c r="E17" s="21" t="s">
        <v>71</v>
      </c>
      <c r="F17" s="12" t="s">
        <v>61</v>
      </c>
      <c r="G17" s="21" t="s">
        <v>83</v>
      </c>
      <c r="H17" s="22" t="s">
        <v>91</v>
      </c>
      <c r="I17" s="25" t="s">
        <v>98</v>
      </c>
      <c r="J17" s="24" t="s">
        <v>112</v>
      </c>
      <c r="K17" s="24" t="s">
        <v>112</v>
      </c>
      <c r="L17" s="24" t="s">
        <v>112</v>
      </c>
      <c r="M17" s="16">
        <v>0</v>
      </c>
      <c r="N17" s="22" t="s">
        <v>94</v>
      </c>
      <c r="O17" s="7" t="s">
        <v>115</v>
      </c>
      <c r="P17" s="6" t="s">
        <v>55</v>
      </c>
      <c r="Q17" s="8">
        <v>44117</v>
      </c>
      <c r="R17" s="8">
        <v>44117</v>
      </c>
      <c r="S17" s="59" t="s">
        <v>146</v>
      </c>
    </row>
    <row r="18" spans="1:25" ht="178.5" x14ac:dyDescent="0.25">
      <c r="A18" s="3">
        <v>2020</v>
      </c>
      <c r="B18" s="4">
        <v>44013</v>
      </c>
      <c r="C18" s="4">
        <v>44104</v>
      </c>
      <c r="D18" s="1" t="s">
        <v>59</v>
      </c>
      <c r="E18" s="21" t="s">
        <v>72</v>
      </c>
      <c r="F18" s="12" t="s">
        <v>61</v>
      </c>
      <c r="G18" s="21" t="s">
        <v>84</v>
      </c>
      <c r="H18" s="22" t="s">
        <v>92</v>
      </c>
      <c r="I18" s="25" t="s">
        <v>53</v>
      </c>
      <c r="J18" s="24" t="s">
        <v>113</v>
      </c>
      <c r="K18" s="24" t="s">
        <v>113</v>
      </c>
      <c r="L18" s="24" t="s">
        <v>113</v>
      </c>
      <c r="M18" s="16">
        <v>0</v>
      </c>
      <c r="N18" s="22" t="s">
        <v>94</v>
      </c>
      <c r="O18" s="7" t="s">
        <v>115</v>
      </c>
      <c r="P18" s="6" t="s">
        <v>55</v>
      </c>
      <c r="Q18" s="8">
        <v>44117</v>
      </c>
      <c r="R18" s="8">
        <v>44117</v>
      </c>
      <c r="S18" s="59" t="s">
        <v>147</v>
      </c>
    </row>
    <row r="19" spans="1:25" ht="178.5" x14ac:dyDescent="0.25">
      <c r="A19" s="3">
        <v>2020</v>
      </c>
      <c r="B19" s="4">
        <v>44013</v>
      </c>
      <c r="C19" s="4">
        <v>44104</v>
      </c>
      <c r="D19" s="1" t="s">
        <v>59</v>
      </c>
      <c r="E19" s="11" t="s">
        <v>73</v>
      </c>
      <c r="F19" s="27" t="s">
        <v>61</v>
      </c>
      <c r="G19" s="11" t="s">
        <v>85</v>
      </c>
      <c r="H19" s="13" t="s">
        <v>93</v>
      </c>
      <c r="I19" s="28" t="s">
        <v>53</v>
      </c>
      <c r="J19" s="15" t="s">
        <v>114</v>
      </c>
      <c r="K19" s="15" t="s">
        <v>114</v>
      </c>
      <c r="L19" s="15" t="s">
        <v>114</v>
      </c>
      <c r="M19" s="29">
        <v>0</v>
      </c>
      <c r="N19" s="13" t="s">
        <v>94</v>
      </c>
      <c r="O19" s="30" t="s">
        <v>115</v>
      </c>
      <c r="P19" s="31" t="s">
        <v>55</v>
      </c>
      <c r="Q19" s="8">
        <v>44117</v>
      </c>
      <c r="R19" s="8">
        <v>44117</v>
      </c>
      <c r="S19" s="59" t="s">
        <v>147</v>
      </c>
    </row>
    <row r="20" spans="1:25" ht="178.5" x14ac:dyDescent="0.25">
      <c r="A20" s="3">
        <v>2020</v>
      </c>
      <c r="B20" s="4">
        <v>44013</v>
      </c>
      <c r="C20" s="4">
        <v>44104</v>
      </c>
      <c r="D20" s="32" t="s">
        <v>59</v>
      </c>
      <c r="E20" s="33" t="s">
        <v>116</v>
      </c>
      <c r="F20" s="34" t="s">
        <v>61</v>
      </c>
      <c r="G20" s="35" t="s">
        <v>128</v>
      </c>
      <c r="H20" s="36" t="s">
        <v>140</v>
      </c>
      <c r="I20" s="37" t="s">
        <v>52</v>
      </c>
      <c r="J20" s="38" t="s">
        <v>142</v>
      </c>
      <c r="K20" s="39">
        <v>7.4999999999999997E-2</v>
      </c>
      <c r="L20" s="39">
        <v>7.4999999999999997E-2</v>
      </c>
      <c r="M20" s="40">
        <v>0</v>
      </c>
      <c r="N20" s="36" t="s">
        <v>51</v>
      </c>
      <c r="O20" s="41" t="s">
        <v>58</v>
      </c>
      <c r="P20" s="34" t="s">
        <v>55</v>
      </c>
      <c r="Q20" s="8">
        <v>44117</v>
      </c>
      <c r="R20" s="8">
        <v>44117</v>
      </c>
      <c r="S20" s="59" t="s">
        <v>147</v>
      </c>
      <c r="T20" s="9"/>
      <c r="U20" s="9"/>
      <c r="V20" s="9"/>
      <c r="W20" s="9"/>
      <c r="X20" s="9"/>
      <c r="Y20" s="9"/>
    </row>
    <row r="21" spans="1:25" ht="178.5" x14ac:dyDescent="0.25">
      <c r="A21" s="3">
        <v>2020</v>
      </c>
      <c r="B21" s="4">
        <v>44013</v>
      </c>
      <c r="C21" s="4">
        <v>44104</v>
      </c>
      <c r="D21" s="32" t="s">
        <v>59</v>
      </c>
      <c r="E21" s="33" t="s">
        <v>117</v>
      </c>
      <c r="F21" s="34" t="s">
        <v>61</v>
      </c>
      <c r="G21" s="42" t="s">
        <v>129</v>
      </c>
      <c r="H21" s="36" t="s">
        <v>140</v>
      </c>
      <c r="I21" s="37" t="s">
        <v>53</v>
      </c>
      <c r="J21" s="43">
        <v>249</v>
      </c>
      <c r="K21" s="44" t="s">
        <v>143</v>
      </c>
      <c r="L21" s="44" t="s">
        <v>143</v>
      </c>
      <c r="M21" s="40">
        <v>0</v>
      </c>
      <c r="N21" s="36" t="s">
        <v>50</v>
      </c>
      <c r="O21" s="41" t="s">
        <v>58</v>
      </c>
      <c r="P21" s="34" t="s">
        <v>55</v>
      </c>
      <c r="Q21" s="8">
        <v>44117</v>
      </c>
      <c r="R21" s="8">
        <v>44117</v>
      </c>
      <c r="S21" s="59" t="s">
        <v>147</v>
      </c>
      <c r="T21" s="9"/>
      <c r="U21" s="9"/>
      <c r="V21" s="9"/>
      <c r="W21" s="9"/>
      <c r="X21" s="9"/>
      <c r="Y21" s="9"/>
    </row>
    <row r="22" spans="1:25" ht="178.5" x14ac:dyDescent="0.25">
      <c r="A22" s="3">
        <v>2020</v>
      </c>
      <c r="B22" s="4">
        <v>44013</v>
      </c>
      <c r="C22" s="4">
        <v>44104</v>
      </c>
      <c r="D22" s="32" t="s">
        <v>59</v>
      </c>
      <c r="E22" s="33" t="s">
        <v>118</v>
      </c>
      <c r="F22" s="34" t="s">
        <v>61</v>
      </c>
      <c r="G22" s="42" t="s">
        <v>130</v>
      </c>
      <c r="H22" s="36" t="s">
        <v>86</v>
      </c>
      <c r="I22" s="37" t="s">
        <v>54</v>
      </c>
      <c r="J22" s="45">
        <v>3672</v>
      </c>
      <c r="K22" s="46">
        <v>9229</v>
      </c>
      <c r="L22" s="46">
        <v>9229</v>
      </c>
      <c r="M22" s="40">
        <v>8237</v>
      </c>
      <c r="N22" s="36" t="s">
        <v>50</v>
      </c>
      <c r="O22" s="41" t="s">
        <v>58</v>
      </c>
      <c r="P22" s="34" t="s">
        <v>55</v>
      </c>
      <c r="Q22" s="8">
        <v>44117</v>
      </c>
      <c r="R22" s="8">
        <v>44117</v>
      </c>
      <c r="S22" s="59" t="s">
        <v>147</v>
      </c>
      <c r="T22" s="9"/>
      <c r="U22" s="9"/>
      <c r="V22" s="9"/>
      <c r="W22" s="9"/>
      <c r="X22" s="9"/>
      <c r="Y22" s="9"/>
    </row>
    <row r="23" spans="1:25" ht="178.5" x14ac:dyDescent="0.25">
      <c r="A23" s="3">
        <v>2020</v>
      </c>
      <c r="B23" s="4">
        <v>44013</v>
      </c>
      <c r="C23" s="4">
        <v>44104</v>
      </c>
      <c r="D23" s="32" t="s">
        <v>59</v>
      </c>
      <c r="E23" s="42" t="s">
        <v>119</v>
      </c>
      <c r="F23" s="34" t="s">
        <v>61</v>
      </c>
      <c r="G23" s="47" t="s">
        <v>131</v>
      </c>
      <c r="H23" s="36" t="s">
        <v>57</v>
      </c>
      <c r="I23" s="37" t="s">
        <v>54</v>
      </c>
      <c r="J23" s="43">
        <v>622</v>
      </c>
      <c r="K23" s="46">
        <v>699</v>
      </c>
      <c r="L23" s="46">
        <v>699</v>
      </c>
      <c r="M23" s="40">
        <v>8</v>
      </c>
      <c r="N23" s="36" t="s">
        <v>50</v>
      </c>
      <c r="O23" s="41" t="s">
        <v>58</v>
      </c>
      <c r="P23" s="34" t="s">
        <v>55</v>
      </c>
      <c r="Q23" s="8">
        <v>44117</v>
      </c>
      <c r="R23" s="8">
        <v>44117</v>
      </c>
      <c r="S23" s="59" t="s">
        <v>147</v>
      </c>
      <c r="T23" s="9"/>
      <c r="U23" s="9"/>
      <c r="V23" s="9"/>
      <c r="W23" s="9"/>
      <c r="X23" s="9"/>
      <c r="Y23" s="9"/>
    </row>
    <row r="24" spans="1:25" ht="178.5" x14ac:dyDescent="0.25">
      <c r="A24" s="3">
        <v>2020</v>
      </c>
      <c r="B24" s="4">
        <v>44013</v>
      </c>
      <c r="C24" s="4">
        <v>44104</v>
      </c>
      <c r="D24" s="32" t="s">
        <v>59</v>
      </c>
      <c r="E24" s="48" t="s">
        <v>120</v>
      </c>
      <c r="F24" s="34" t="s">
        <v>61</v>
      </c>
      <c r="G24" s="48" t="s">
        <v>132</v>
      </c>
      <c r="H24" s="49" t="s">
        <v>86</v>
      </c>
      <c r="I24" s="50" t="s">
        <v>52</v>
      </c>
      <c r="J24" s="51">
        <v>5.8000000000000003E-2</v>
      </c>
      <c r="K24" s="52" t="s">
        <v>144</v>
      </c>
      <c r="L24" s="52" t="s">
        <v>144</v>
      </c>
      <c r="M24" s="40" t="s">
        <v>145</v>
      </c>
      <c r="N24" s="49" t="s">
        <v>51</v>
      </c>
      <c r="O24" s="41" t="s">
        <v>58</v>
      </c>
      <c r="P24" s="34" t="s">
        <v>55</v>
      </c>
      <c r="Q24" s="8">
        <v>44117</v>
      </c>
      <c r="R24" s="8">
        <v>44117</v>
      </c>
      <c r="S24" s="59" t="s">
        <v>147</v>
      </c>
      <c r="T24" s="9"/>
      <c r="U24" s="9"/>
      <c r="V24" s="9"/>
      <c r="W24" s="9"/>
      <c r="X24" s="9"/>
      <c r="Y24" s="9"/>
    </row>
    <row r="25" spans="1:25" ht="178.5" x14ac:dyDescent="0.25">
      <c r="A25" s="3">
        <v>2020</v>
      </c>
      <c r="B25" s="4">
        <v>44013</v>
      </c>
      <c r="C25" s="4">
        <v>44104</v>
      </c>
      <c r="D25" s="32" t="s">
        <v>59</v>
      </c>
      <c r="E25" s="48" t="s">
        <v>121</v>
      </c>
      <c r="F25" s="34" t="s">
        <v>61</v>
      </c>
      <c r="G25" s="53" t="s">
        <v>133</v>
      </c>
      <c r="H25" s="49" t="s">
        <v>86</v>
      </c>
      <c r="I25" s="50" t="s">
        <v>53</v>
      </c>
      <c r="J25" s="54">
        <v>3375</v>
      </c>
      <c r="K25" s="40">
        <v>480</v>
      </c>
      <c r="L25" s="40">
        <v>480</v>
      </c>
      <c r="M25" s="40">
        <v>0</v>
      </c>
      <c r="N25" s="49" t="s">
        <v>50</v>
      </c>
      <c r="O25" s="41" t="s">
        <v>58</v>
      </c>
      <c r="P25" s="34" t="s">
        <v>55</v>
      </c>
      <c r="Q25" s="8">
        <v>44117</v>
      </c>
      <c r="R25" s="8">
        <v>44117</v>
      </c>
      <c r="S25" s="59" t="s">
        <v>147</v>
      </c>
      <c r="T25" s="9"/>
      <c r="U25" s="9"/>
      <c r="V25" s="9"/>
      <c r="W25" s="9"/>
      <c r="X25" s="9"/>
      <c r="Y25" s="9"/>
    </row>
    <row r="26" spans="1:25" ht="178.5" x14ac:dyDescent="0.25">
      <c r="A26" s="3">
        <v>2020</v>
      </c>
      <c r="B26" s="4">
        <v>44013</v>
      </c>
      <c r="C26" s="4">
        <v>44104</v>
      </c>
      <c r="D26" s="32" t="s">
        <v>59</v>
      </c>
      <c r="E26" s="48" t="s">
        <v>122</v>
      </c>
      <c r="F26" s="34" t="s">
        <v>61</v>
      </c>
      <c r="G26" s="48" t="s">
        <v>134</v>
      </c>
      <c r="H26" s="49" t="s">
        <v>86</v>
      </c>
      <c r="I26" s="50" t="s">
        <v>53</v>
      </c>
      <c r="J26" s="54">
        <v>0</v>
      </c>
      <c r="K26" s="40">
        <v>8400</v>
      </c>
      <c r="L26" s="40">
        <v>8400</v>
      </c>
      <c r="M26" s="52">
        <v>8237</v>
      </c>
      <c r="N26" s="49" t="s">
        <v>50</v>
      </c>
      <c r="O26" s="41" t="s">
        <v>58</v>
      </c>
      <c r="P26" s="34" t="s">
        <v>55</v>
      </c>
      <c r="Q26" s="8">
        <v>44117</v>
      </c>
      <c r="R26" s="8">
        <v>44117</v>
      </c>
      <c r="S26" s="59" t="s">
        <v>147</v>
      </c>
      <c r="T26" s="9"/>
      <c r="U26" s="9"/>
      <c r="V26" s="9"/>
      <c r="W26" s="9"/>
      <c r="X26" s="9"/>
      <c r="Y26" s="9"/>
    </row>
    <row r="27" spans="1:25" ht="178.5" x14ac:dyDescent="0.25">
      <c r="A27" s="3">
        <v>2020</v>
      </c>
      <c r="B27" s="4">
        <v>44013</v>
      </c>
      <c r="C27" s="4">
        <v>44104</v>
      </c>
      <c r="D27" s="32" t="s">
        <v>59</v>
      </c>
      <c r="E27" s="55" t="s">
        <v>123</v>
      </c>
      <c r="F27" s="34" t="s">
        <v>61</v>
      </c>
      <c r="G27" s="55" t="s">
        <v>135</v>
      </c>
      <c r="H27" s="49" t="s">
        <v>86</v>
      </c>
      <c r="I27" s="50" t="s">
        <v>53</v>
      </c>
      <c r="J27" s="56">
        <v>69</v>
      </c>
      <c r="K27" s="54">
        <v>217</v>
      </c>
      <c r="L27" s="54">
        <v>217</v>
      </c>
      <c r="M27" s="52">
        <v>0</v>
      </c>
      <c r="N27" s="49" t="s">
        <v>50</v>
      </c>
      <c r="O27" s="41" t="s">
        <v>58</v>
      </c>
      <c r="P27" s="34" t="s">
        <v>55</v>
      </c>
      <c r="Q27" s="8">
        <v>44117</v>
      </c>
      <c r="R27" s="8">
        <v>44117</v>
      </c>
      <c r="S27" s="59" t="s">
        <v>147</v>
      </c>
      <c r="T27" s="9"/>
      <c r="U27" s="9"/>
      <c r="V27" s="9"/>
      <c r="W27" s="9"/>
      <c r="X27" s="9"/>
      <c r="Y27" s="9"/>
    </row>
    <row r="28" spans="1:25" ht="178.5" x14ac:dyDescent="0.25">
      <c r="A28" s="3">
        <v>2020</v>
      </c>
      <c r="B28" s="4">
        <v>44013</v>
      </c>
      <c r="C28" s="4">
        <v>44104</v>
      </c>
      <c r="D28" s="32" t="s">
        <v>59</v>
      </c>
      <c r="E28" s="55" t="s">
        <v>124</v>
      </c>
      <c r="F28" s="34" t="s">
        <v>61</v>
      </c>
      <c r="G28" s="53" t="s">
        <v>136</v>
      </c>
      <c r="H28" s="49" t="s">
        <v>86</v>
      </c>
      <c r="I28" s="50" t="s">
        <v>53</v>
      </c>
      <c r="J28" s="56">
        <v>0</v>
      </c>
      <c r="K28" s="40">
        <v>48</v>
      </c>
      <c r="L28" s="40">
        <v>48</v>
      </c>
      <c r="M28" s="52">
        <v>0</v>
      </c>
      <c r="N28" s="49" t="s">
        <v>50</v>
      </c>
      <c r="O28" s="41" t="s">
        <v>58</v>
      </c>
      <c r="P28" s="34" t="s">
        <v>55</v>
      </c>
      <c r="Q28" s="8">
        <v>44117</v>
      </c>
      <c r="R28" s="8">
        <v>44117</v>
      </c>
      <c r="S28" s="59" t="s">
        <v>147</v>
      </c>
      <c r="T28" s="9"/>
      <c r="U28" s="9"/>
      <c r="V28" s="9"/>
      <c r="W28" s="9"/>
      <c r="X28" s="9"/>
      <c r="Y28" s="9"/>
    </row>
    <row r="29" spans="1:25" ht="178.5" x14ac:dyDescent="0.25">
      <c r="A29" s="3">
        <v>2020</v>
      </c>
      <c r="B29" s="4">
        <v>44013</v>
      </c>
      <c r="C29" s="4">
        <v>44104</v>
      </c>
      <c r="D29" s="32" t="s">
        <v>59</v>
      </c>
      <c r="E29" s="55" t="s">
        <v>125</v>
      </c>
      <c r="F29" s="34" t="s">
        <v>61</v>
      </c>
      <c r="G29" s="55" t="s">
        <v>137</v>
      </c>
      <c r="H29" s="49" t="s">
        <v>86</v>
      </c>
      <c r="I29" s="50" t="s">
        <v>53</v>
      </c>
      <c r="J29" s="56">
        <v>228</v>
      </c>
      <c r="K29" s="40">
        <v>84</v>
      </c>
      <c r="L29" s="40">
        <v>84</v>
      </c>
      <c r="M29" s="52">
        <v>0</v>
      </c>
      <c r="N29" s="49" t="s">
        <v>50</v>
      </c>
      <c r="O29" s="41" t="s">
        <v>58</v>
      </c>
      <c r="P29" s="34" t="s">
        <v>55</v>
      </c>
      <c r="Q29" s="8">
        <v>44117</v>
      </c>
      <c r="R29" s="8">
        <v>44117</v>
      </c>
      <c r="S29" s="59" t="s">
        <v>147</v>
      </c>
      <c r="T29" s="9"/>
      <c r="U29" s="9"/>
      <c r="V29" s="9"/>
      <c r="W29" s="9"/>
      <c r="X29" s="9"/>
      <c r="Y29" s="9"/>
    </row>
    <row r="30" spans="1:25" ht="178.5" x14ac:dyDescent="0.25">
      <c r="A30" s="3">
        <v>2020</v>
      </c>
      <c r="B30" s="4">
        <v>44013</v>
      </c>
      <c r="C30" s="4">
        <v>44104</v>
      </c>
      <c r="D30" s="32" t="s">
        <v>59</v>
      </c>
      <c r="E30" s="42" t="s">
        <v>126</v>
      </c>
      <c r="F30" s="34" t="s">
        <v>61</v>
      </c>
      <c r="G30" s="33" t="s">
        <v>138</v>
      </c>
      <c r="H30" s="37" t="s">
        <v>87</v>
      </c>
      <c r="I30" s="37" t="s">
        <v>54</v>
      </c>
      <c r="J30" s="43" t="s">
        <v>56</v>
      </c>
      <c r="K30" s="46">
        <v>699</v>
      </c>
      <c r="L30" s="46">
        <v>699</v>
      </c>
      <c r="M30" s="52">
        <v>467</v>
      </c>
      <c r="N30" s="36" t="s">
        <v>50</v>
      </c>
      <c r="O30" s="41" t="s">
        <v>58</v>
      </c>
      <c r="P30" s="34" t="s">
        <v>55</v>
      </c>
      <c r="Q30" s="8">
        <v>44117</v>
      </c>
      <c r="R30" s="8">
        <v>44117</v>
      </c>
      <c r="S30" s="59" t="s">
        <v>147</v>
      </c>
      <c r="T30" s="9"/>
      <c r="U30" s="9"/>
      <c r="V30" s="9"/>
      <c r="W30" s="9"/>
      <c r="X30" s="9"/>
      <c r="Y30" s="9"/>
    </row>
    <row r="31" spans="1:25" ht="178.5" x14ac:dyDescent="0.25">
      <c r="A31" s="3">
        <v>2020</v>
      </c>
      <c r="B31" s="4">
        <v>44013</v>
      </c>
      <c r="C31" s="4">
        <v>44104</v>
      </c>
      <c r="D31" s="32" t="s">
        <v>59</v>
      </c>
      <c r="E31" s="57" t="s">
        <v>127</v>
      </c>
      <c r="F31" s="34" t="s">
        <v>61</v>
      </c>
      <c r="G31" s="42" t="s">
        <v>139</v>
      </c>
      <c r="H31" s="36" t="s">
        <v>141</v>
      </c>
      <c r="I31" s="37" t="s">
        <v>54</v>
      </c>
      <c r="J31" s="43" t="s">
        <v>56</v>
      </c>
      <c r="K31" s="46">
        <v>699</v>
      </c>
      <c r="L31" s="46">
        <v>699</v>
      </c>
      <c r="M31" s="52">
        <v>8</v>
      </c>
      <c r="N31" s="36" t="s">
        <v>50</v>
      </c>
      <c r="O31" s="41" t="s">
        <v>58</v>
      </c>
      <c r="P31" s="34" t="s">
        <v>55</v>
      </c>
      <c r="Q31" s="8">
        <v>44117</v>
      </c>
      <c r="R31" s="8">
        <v>44117</v>
      </c>
      <c r="S31" s="59" t="s">
        <v>147</v>
      </c>
      <c r="T31" s="9"/>
      <c r="U31" s="9"/>
      <c r="V31" s="9"/>
      <c r="W31" s="9"/>
      <c r="X31" s="9"/>
      <c r="Y31" s="9"/>
    </row>
    <row r="32" spans="1:25" x14ac:dyDescent="0.25">
      <c r="B32" s="9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9"/>
      <c r="R32" s="9"/>
      <c r="S32" s="9"/>
      <c r="T32" s="9"/>
      <c r="U32" s="9"/>
      <c r="V32" s="9"/>
      <c r="W32" s="9"/>
      <c r="X32" s="9"/>
      <c r="Y32" s="9"/>
    </row>
    <row r="33" spans="2:25" x14ac:dyDescent="0.25">
      <c r="B33" s="9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9"/>
      <c r="R33" s="9"/>
      <c r="S33" s="9"/>
      <c r="T33" s="9"/>
      <c r="U33" s="9"/>
      <c r="V33" s="9"/>
      <c r="W33" s="9"/>
      <c r="X33" s="9"/>
      <c r="Y33" s="9"/>
    </row>
    <row r="34" spans="2:25" x14ac:dyDescent="0.25">
      <c r="B34" s="9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9"/>
      <c r="R34" s="9"/>
      <c r="S34" s="9"/>
      <c r="T34" s="9"/>
      <c r="U34" s="9"/>
      <c r="V34" s="9"/>
      <c r="W34" s="9"/>
      <c r="X34" s="9"/>
      <c r="Y34" s="9"/>
    </row>
    <row r="35" spans="2:25" x14ac:dyDescent="0.25">
      <c r="B35" s="9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9"/>
      <c r="R35" s="9"/>
      <c r="S35" s="9"/>
      <c r="T35" s="9"/>
      <c r="U35" s="9"/>
      <c r="V35" s="9"/>
      <c r="W35" s="9"/>
      <c r="X35" s="9"/>
      <c r="Y35" s="9"/>
    </row>
    <row r="36" spans="2:25" x14ac:dyDescent="0.25">
      <c r="B36" s="9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9"/>
      <c r="R36" s="9"/>
      <c r="S36" s="9"/>
      <c r="T36" s="9"/>
      <c r="U36" s="9"/>
      <c r="V36" s="9"/>
      <c r="W36" s="9"/>
      <c r="X36" s="9"/>
      <c r="Y36" s="9"/>
    </row>
    <row r="37" spans="2:25" x14ac:dyDescent="0.25">
      <c r="B37" s="9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9"/>
      <c r="R37" s="9"/>
      <c r="S37" s="9"/>
      <c r="T37" s="9"/>
      <c r="U37" s="9"/>
      <c r="V37" s="9"/>
      <c r="W37" s="9"/>
      <c r="X37" s="9"/>
      <c r="Y37" s="9"/>
    </row>
    <row r="38" spans="2:25" x14ac:dyDescent="0.25">
      <c r="B38" s="9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9"/>
      <c r="R38" s="9"/>
      <c r="S38" s="9"/>
      <c r="T38" s="9"/>
      <c r="U38" s="9"/>
      <c r="V38" s="9"/>
      <c r="W38" s="9"/>
      <c r="X38" s="9"/>
      <c r="Y38" s="9"/>
    </row>
    <row r="39" spans="2:25" x14ac:dyDescent="0.25">
      <c r="B39" s="9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9"/>
      <c r="R39" s="9"/>
      <c r="S39" s="9"/>
      <c r="T39" s="9"/>
      <c r="U39" s="9"/>
      <c r="V39" s="9"/>
      <c r="W39" s="9"/>
      <c r="X39" s="9"/>
      <c r="Y39" s="9"/>
    </row>
    <row r="40" spans="2:25" x14ac:dyDescent="0.25">
      <c r="B40" s="9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9"/>
      <c r="R40" s="9"/>
      <c r="S40" s="9"/>
      <c r="T40" s="9"/>
      <c r="U40" s="9"/>
      <c r="V40" s="9"/>
      <c r="W40" s="9"/>
      <c r="X40" s="9"/>
      <c r="Y40" s="9"/>
    </row>
    <row r="41" spans="2:25" x14ac:dyDescent="0.25">
      <c r="B41" s="9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9"/>
      <c r="R41" s="9"/>
      <c r="S41" s="9"/>
      <c r="T41" s="9"/>
      <c r="U41" s="9"/>
      <c r="V41" s="9"/>
      <c r="W41" s="9"/>
      <c r="X41" s="9"/>
      <c r="Y41" s="9"/>
    </row>
    <row r="42" spans="2:25" x14ac:dyDescent="0.25">
      <c r="B42" s="9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9"/>
      <c r="R42" s="9"/>
      <c r="S42" s="9"/>
      <c r="T42" s="9"/>
      <c r="U42" s="9"/>
      <c r="V42" s="9"/>
      <c r="W42" s="9"/>
      <c r="X42" s="9"/>
      <c r="Y42" s="9"/>
    </row>
    <row r="43" spans="2:25" x14ac:dyDescent="0.25">
      <c r="B43" s="9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9"/>
      <c r="R43" s="9"/>
      <c r="S43" s="9"/>
      <c r="T43" s="9"/>
      <c r="U43" s="9"/>
      <c r="V43" s="9"/>
      <c r="W43" s="9"/>
      <c r="X43" s="9"/>
      <c r="Y43" s="9"/>
    </row>
    <row r="44" spans="2:25" x14ac:dyDescent="0.25">
      <c r="B44" s="9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9"/>
      <c r="R44" s="9"/>
      <c r="S44" s="9"/>
      <c r="T44" s="9"/>
      <c r="U44" s="9"/>
      <c r="V44" s="9"/>
      <c r="W44" s="9"/>
      <c r="X44" s="9"/>
      <c r="Y44" s="9"/>
    </row>
    <row r="45" spans="2:25" x14ac:dyDescent="0.25">
      <c r="B45" s="9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9"/>
      <c r="R45" s="9"/>
      <c r="S45" s="9"/>
      <c r="T45" s="9"/>
      <c r="U45" s="9"/>
      <c r="V45" s="9"/>
      <c r="W45" s="9"/>
      <c r="X45" s="9"/>
      <c r="Y45" s="9"/>
    </row>
    <row r="46" spans="2:25" x14ac:dyDescent="0.25">
      <c r="B46" s="9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9"/>
      <c r="R46" s="9"/>
      <c r="S46" s="9"/>
      <c r="T46" s="9"/>
      <c r="U46" s="9"/>
      <c r="V46" s="9"/>
      <c r="W46" s="9"/>
      <c r="X46" s="9"/>
      <c r="Y46" s="9"/>
    </row>
    <row r="47" spans="2:25" x14ac:dyDescent="0.25">
      <c r="B47" s="9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9"/>
      <c r="R47" s="9"/>
      <c r="S47" s="9"/>
      <c r="T47" s="9"/>
      <c r="U47" s="9"/>
      <c r="V47" s="9"/>
      <c r="W47" s="9"/>
      <c r="X47" s="9"/>
      <c r="Y47" s="9"/>
    </row>
    <row r="48" spans="2:25" x14ac:dyDescent="0.25">
      <c r="B48" s="9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9"/>
      <c r="R48" s="9"/>
      <c r="S48" s="9"/>
      <c r="T48" s="9"/>
      <c r="U48" s="9"/>
      <c r="V48" s="9"/>
      <c r="W48" s="9"/>
      <c r="X48" s="9"/>
      <c r="Y48" s="9"/>
    </row>
    <row r="49" spans="2:25" x14ac:dyDescent="0.25">
      <c r="B49" s="9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9"/>
      <c r="R49" s="9"/>
      <c r="S49" s="9"/>
      <c r="T49" s="9"/>
      <c r="U49" s="9"/>
      <c r="V49" s="9"/>
      <c r="W49" s="9"/>
      <c r="X49" s="9"/>
      <c r="Y49" s="9"/>
    </row>
    <row r="50" spans="2:25" x14ac:dyDescent="0.25">
      <c r="B50" s="9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9"/>
      <c r="R50" s="9"/>
      <c r="S50" s="9"/>
      <c r="T50" s="9"/>
      <c r="U50" s="9"/>
      <c r="V50" s="9"/>
      <c r="W50" s="9"/>
      <c r="X50" s="9"/>
      <c r="Y50" s="9"/>
    </row>
    <row r="51" spans="2:25" x14ac:dyDescent="0.25">
      <c r="B51" s="9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9"/>
      <c r="R51" s="9"/>
      <c r="S51" s="9"/>
      <c r="T51" s="9"/>
      <c r="U51" s="9"/>
      <c r="V51" s="9"/>
      <c r="W51" s="9"/>
      <c r="X51" s="9"/>
      <c r="Y51" s="9"/>
    </row>
    <row r="52" spans="2:25" x14ac:dyDescent="0.25">
      <c r="B52" s="9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9"/>
      <c r="R52" s="9"/>
      <c r="S52" s="9"/>
      <c r="T52" s="9"/>
      <c r="U52" s="9"/>
      <c r="V52" s="9"/>
      <c r="W52" s="9"/>
      <c r="X52" s="9"/>
      <c r="Y52" s="9"/>
    </row>
    <row r="53" spans="2:25" x14ac:dyDescent="0.25">
      <c r="B53" s="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9"/>
      <c r="R53" s="9"/>
      <c r="S53" s="9"/>
      <c r="T53" s="9"/>
      <c r="U53" s="9"/>
      <c r="V53" s="9"/>
      <c r="W53" s="9"/>
      <c r="X53" s="9"/>
      <c r="Y53" s="9"/>
    </row>
    <row r="54" spans="2:25" x14ac:dyDescent="0.25">
      <c r="B54" s="9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9"/>
      <c r="R54" s="9"/>
      <c r="S54" s="9"/>
      <c r="T54" s="9"/>
      <c r="U54" s="9"/>
      <c r="V54" s="9"/>
      <c r="W54" s="9"/>
      <c r="X54" s="9"/>
      <c r="Y54" s="9"/>
    </row>
    <row r="55" spans="2:25" x14ac:dyDescent="0.25">
      <c r="B55" s="9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9"/>
      <c r="R55" s="9"/>
      <c r="S55" s="9"/>
      <c r="T55" s="9"/>
      <c r="U55" s="9"/>
      <c r="V55" s="9"/>
      <c r="W55" s="9"/>
      <c r="X55" s="9"/>
      <c r="Y55" s="9"/>
    </row>
    <row r="56" spans="2:25" x14ac:dyDescent="0.25">
      <c r="B56" s="9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9"/>
      <c r="R56" s="9"/>
      <c r="S56" s="9"/>
      <c r="T56" s="9"/>
      <c r="U56" s="9"/>
      <c r="V56" s="9"/>
      <c r="W56" s="9"/>
      <c r="X56" s="9"/>
      <c r="Y56" s="9"/>
    </row>
    <row r="57" spans="2:25" x14ac:dyDescent="0.25">
      <c r="B57" s="9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9"/>
      <c r="R57" s="9"/>
      <c r="S57" s="9"/>
      <c r="T57" s="9"/>
      <c r="U57" s="9"/>
      <c r="V57" s="9"/>
      <c r="W57" s="9"/>
      <c r="X57" s="9"/>
      <c r="Y57" s="9"/>
    </row>
    <row r="58" spans="2:25" x14ac:dyDescent="0.25">
      <c r="B58" s="9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9"/>
      <c r="R58" s="9"/>
      <c r="S58" s="9"/>
      <c r="T58" s="9"/>
      <c r="U58" s="9"/>
      <c r="V58" s="9"/>
      <c r="W58" s="9"/>
      <c r="X58" s="9"/>
      <c r="Y58" s="9"/>
    </row>
    <row r="59" spans="2:25" x14ac:dyDescent="0.25">
      <c r="B59" s="9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9"/>
      <c r="R59" s="9"/>
      <c r="S59" s="9"/>
      <c r="T59" s="9"/>
      <c r="U59" s="9"/>
      <c r="V59" s="9"/>
      <c r="W59" s="9"/>
      <c r="X59" s="9"/>
      <c r="Y59" s="9"/>
    </row>
    <row r="60" spans="2:25" x14ac:dyDescent="0.25">
      <c r="B60" s="9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9"/>
      <c r="R60" s="9"/>
      <c r="S60" s="9"/>
      <c r="T60" s="9"/>
      <c r="U60" s="9"/>
      <c r="V60" s="9"/>
      <c r="W60" s="9"/>
      <c r="X60" s="9"/>
      <c r="Y60" s="9"/>
    </row>
    <row r="61" spans="2:25" x14ac:dyDescent="0.25">
      <c r="B61" s="9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9"/>
      <c r="R61" s="9"/>
      <c r="S61" s="9"/>
      <c r="T61" s="9"/>
      <c r="U61" s="9"/>
      <c r="V61" s="9"/>
      <c r="W61" s="9"/>
      <c r="X61" s="9"/>
      <c r="Y61" s="9"/>
    </row>
    <row r="62" spans="2:25" x14ac:dyDescent="0.25">
      <c r="B62" s="9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9"/>
      <c r="R62" s="9"/>
      <c r="S62" s="9"/>
      <c r="T62" s="9"/>
      <c r="U62" s="9"/>
      <c r="V62" s="9"/>
      <c r="W62" s="9"/>
      <c r="X62" s="9"/>
      <c r="Y62" s="9"/>
    </row>
    <row r="63" spans="2:25" x14ac:dyDescent="0.25">
      <c r="B63" s="9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9"/>
      <c r="R63" s="9"/>
      <c r="S63" s="9"/>
      <c r="T63" s="9"/>
      <c r="U63" s="9"/>
      <c r="V63" s="9"/>
      <c r="W63" s="9"/>
      <c r="X63" s="9"/>
      <c r="Y63" s="9"/>
    </row>
    <row r="64" spans="2:25" x14ac:dyDescent="0.25">
      <c r="B64" s="9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9"/>
      <c r="R64" s="9"/>
      <c r="S64" s="9"/>
      <c r="T64" s="9"/>
      <c r="U64" s="9"/>
      <c r="V64" s="9"/>
      <c r="W64" s="9"/>
      <c r="X64" s="9"/>
      <c r="Y64" s="9"/>
    </row>
    <row r="65" spans="2:25" x14ac:dyDescent="0.25">
      <c r="B65" s="9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9"/>
      <c r="R65" s="9"/>
      <c r="S65" s="9"/>
      <c r="T65" s="9"/>
      <c r="U65" s="9"/>
      <c r="V65" s="9"/>
      <c r="W65" s="9"/>
      <c r="X65" s="9"/>
      <c r="Y65" s="9"/>
    </row>
    <row r="66" spans="2:25" x14ac:dyDescent="0.25">
      <c r="B66" s="9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9"/>
      <c r="R66" s="9"/>
      <c r="S66" s="9"/>
      <c r="T66" s="9"/>
      <c r="U66" s="9"/>
      <c r="V66" s="9"/>
      <c r="W66" s="9"/>
      <c r="X66" s="9"/>
      <c r="Y66" s="9"/>
    </row>
    <row r="67" spans="2:25" x14ac:dyDescent="0.25">
      <c r="B67" s="9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9"/>
      <c r="R67" s="9"/>
      <c r="S67" s="9"/>
      <c r="T67" s="9"/>
      <c r="U67" s="9"/>
      <c r="V67" s="9"/>
      <c r="W67" s="9"/>
      <c r="X67" s="9"/>
      <c r="Y67" s="9"/>
    </row>
    <row r="68" spans="2:25" x14ac:dyDescent="0.25">
      <c r="B68" s="9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9"/>
      <c r="R68" s="9"/>
      <c r="S68" s="9"/>
      <c r="T68" s="9"/>
      <c r="U68" s="9"/>
      <c r="V68" s="9"/>
      <c r="W68" s="9"/>
      <c r="X68" s="9"/>
      <c r="Y68" s="9"/>
    </row>
    <row r="69" spans="2:25" x14ac:dyDescent="0.25">
      <c r="B69" s="9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9"/>
      <c r="R69" s="9"/>
      <c r="S69" s="9"/>
      <c r="T69" s="9"/>
      <c r="U69" s="9"/>
      <c r="V69" s="9"/>
      <c r="W69" s="9"/>
      <c r="X69" s="9"/>
      <c r="Y69" s="9"/>
    </row>
    <row r="70" spans="2:25" x14ac:dyDescent="0.2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2:25" x14ac:dyDescent="0.2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2:25" x14ac:dyDescent="0.2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2:25" x14ac:dyDescent="0.2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2:25" x14ac:dyDescent="0.2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2:25" x14ac:dyDescent="0.2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2:25" x14ac:dyDescent="0.2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2:25" x14ac:dyDescent="0.2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</sheetData>
  <mergeCells count="7">
    <mergeCell ref="A6:S6"/>
    <mergeCell ref="A2:C2"/>
    <mergeCell ref="D2:F2"/>
    <mergeCell ref="G2:H2"/>
    <mergeCell ref="A3:C3"/>
    <mergeCell ref="D3:F3"/>
    <mergeCell ref="G3:H3"/>
  </mergeCells>
  <dataValidations count="1">
    <dataValidation type="list" allowBlank="1" showErrorMessage="1" sqref="N8:N20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1" sqref="L21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2018-04-03T17:15:36Z</dcterms:created>
  <dcterms:modified xsi:type="dcterms:W3CDTF">2020-11-02T06:23:02Z</dcterms:modified>
</cp:coreProperties>
</file>