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<sst xmlns="http://schemas.openxmlformats.org/spreadsheetml/2006/main" count="131" uniqueCount="101">
  <si>
    <t>auditoría externa</t>
  </si>
  <si>
    <t>auditoría interna</t>
  </si>
  <si>
    <t>35845</t>
  </si>
  <si>
    <t>TITULO</t>
  </si>
  <si>
    <t>NOMBRE CORTO</t>
  </si>
  <si>
    <t>DESCRIPCION</t>
  </si>
  <si>
    <t>Resultados de auditorías realizadas</t>
  </si>
  <si>
    <t>LGTART70FXXIV</t>
  </si>
  <si>
    <t>1</t>
  </si>
  <si>
    <t>9</t>
  </si>
  <si>
    <t>2</t>
  </si>
  <si>
    <t>7</t>
  </si>
  <si>
    <t>3</t>
  </si>
  <si>
    <t>4</t>
  </si>
  <si>
    <t>12</t>
  </si>
  <si>
    <t>13</t>
  </si>
  <si>
    <t>14</t>
  </si>
  <si>
    <t>233759</t>
  </si>
  <si>
    <t>233749</t>
  </si>
  <si>
    <t>233750</t>
  </si>
  <si>
    <t>233751</t>
  </si>
  <si>
    <t>233772</t>
  </si>
  <si>
    <t>233752</t>
  </si>
  <si>
    <t>233753</t>
  </si>
  <si>
    <t>233754</t>
  </si>
  <si>
    <t>233755</t>
  </si>
  <si>
    <t>233756</t>
  </si>
  <si>
    <t>233760</t>
  </si>
  <si>
    <t>233762</t>
  </si>
  <si>
    <t>233761</t>
  </si>
  <si>
    <t>233769</t>
  </si>
  <si>
    <t>233765</t>
  </si>
  <si>
    <t>233776</t>
  </si>
  <si>
    <t>233770</t>
  </si>
  <si>
    <t>233763</t>
  </si>
  <si>
    <t>233764</t>
  </si>
  <si>
    <t>233757</t>
  </si>
  <si>
    <t>233766</t>
  </si>
  <si>
    <t>233777</t>
  </si>
  <si>
    <t>233767</t>
  </si>
  <si>
    <t>233771</t>
  </si>
  <si>
    <t>233768</t>
  </si>
  <si>
    <t>233758</t>
  </si>
  <si>
    <t>233773</t>
  </si>
  <si>
    <t>233774</t>
  </si>
  <si>
    <t>233775</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</si>
  <si>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</si>
  <si>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</si>
  <si>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</si>
  <si>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</si>
  <si>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</si>
  <si>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</si>
  <si>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</si>
  <si>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</si>
  <si>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</si>
  <si>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</si>
  <si>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</si>
  <si>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</si>
  <si>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</si>
  <si>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</si>
  <si>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</si>
  <si>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</si>
  <si>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</si>
  <si>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</si>
  <si>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</si>
  <si>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</si>
  <si>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</si>
  <si>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</si>
  <si>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</si>
  <si>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</si>
  <si>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</si>
  <si>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</si>
  <si>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</si>
  <si>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</si>
  <si>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</si>
  <si>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</si>
  <si>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I,II,III,IV TRIMESTRE y CUENTA PÚBLICA 2015</t>
  </si>
  <si>
    <t>ALCANCE GABINETE</t>
  </si>
  <si>
    <t xml:space="preserve">ISAF/AAE-073-2016    </t>
  </si>
  <si>
    <t>INSTITUTO SUPERIOR DE AUDITORÍA Y FISCALIZACIÓN</t>
  </si>
  <si>
    <t>ISAF/AAE-0073-2016</t>
  </si>
  <si>
    <t>SSP-CGA/0149/04/2016</t>
  </si>
  <si>
    <t>REVISION DE LOS INFORMES TRIMESTRALES EJERCICIO 2015 Y BITACORAS DE MANTENIMIENTO Y CONSERVACION DE EQUIPO DE TRANSPORTE</t>
  </si>
  <si>
    <t>OBJETIVOS Y METAS, VERIFICACION DEL EJERCICIO Y EGRESOS</t>
  </si>
  <si>
    <t>FUNDAMENTO EN ARTICULO 67 FRACCIONES A Y D DE LA CONSTITUCION POLITICA LOCAL, 18 FRACCION VII, 23 FRACCION IV, 28,31,45,51 FRACCIONES III,V,VI DE LA LEY  DE FISCALIZACION SUPERIOR PARA EL ESTADO DE SONORA</t>
  </si>
  <si>
    <t>ISAF</t>
  </si>
  <si>
    <t xml:space="preserve">ISAF/AAE-0271/2016    </t>
  </si>
  <si>
    <t>DE 20 OBSERVACIONES 15 SE SOLVENTARON Y 5 EN DENUNCIA</t>
  </si>
  <si>
    <t>NINGUNA</t>
  </si>
  <si>
    <t>SECRETARIA DE SEGURIDAD PÚBLICA</t>
  </si>
  <si>
    <t>IV TRIMESTRE 2015    INICIAL CUENTA PUBLICA 2015</t>
  </si>
  <si>
    <t xml:space="preserve">ISAF/AAE-2221-2016    </t>
  </si>
  <si>
    <t>AUDITORIA DE GABINETE Y VERIFICACION DE SEGUIMIENTO DE METAS</t>
  </si>
  <si>
    <t>VERIFICACION DE OBJETIVOS Y METAS</t>
  </si>
  <si>
    <t>4 OBSERVACIONES Y 4 SOLVENTADAS</t>
  </si>
  <si>
    <t xml:space="preserve"> 7.no proporcionó evidencia de haber cancelado los Fondos Rotatorios asignados a las Unidades Responsables 9. No fue exhibida la documentación comprobatoria que ampara el gasto ejercido por la cantidad de $81,715,600, correspondiente a diversas pólizas 4) 37903 “Hospedaje al Personal que participe en Programas de Seguridad Pública” por $579,072, 5) 41101 “Asignaciones Presupuestarias al Poder Ejecutivo” por $31,768,496, 6) 41102 “Materiales y Suministros” por $3,000,000,7) 41503 “Aplicación de Recursos Propios de Organismos e Instituciones” por$42,140,520, y 8)44118 “Actividades Culturales, Deportivas y Recreativas” por$3,094,992   11. el Sujeto Fiscalizado efectuó incorrectamente gastos 13. Como resultado de la revisión realizada en la Partida 33101 denominada “Servicios Legales, de Contabilidad, Auditoría, y Relacionados”15. De la revisión efectuada a la Partida 35501 denominada “Mantenimiento y Conservación de Equipo de Transporte”,no proporcionó las bitácoras </t>
  </si>
  <si>
    <t xml:space="preserve">21. En el informe relativo al Cuarto Trimestre de 2015, no se presentaron en el Anexo, en cada  Unidad Responsable las justificaciones a las modificaciones al presupuesto original ,anterior relativo al Cuarto Trimestre de 2015                   23. En el informe relativo al Cuarto Trimestre de 2015 y de Cuenta Pública del Ejercicio 2015, el Sujeto Fiscalizado no presentó el Informe de Avance Programático 24. En el informe relativo al  Cuarto Trimestre del ejercicio 2015 y Cuenta Pública de 2015, el sujeto fiscalizado no informó sobre los Programas en que concurran recursos federales del Estado, incumpliendo lo dispuesto en la Ley de Contabilidad Gubernamental del Estado de Sonora  </t>
  </si>
  <si>
    <t>http://apps.sspsonora.gob.mx/gestordocumentos/transparencia/16112017_39_NOTIFICACION_DE_RESULTADOS.pdf</t>
  </si>
  <si>
    <t>http://apps.sspsonora.gob.mx/gestordocumentos/transparencia/16112017_7_OBSERVACIONES_Y_RECOMENDACIONES.pdf</t>
  </si>
  <si>
    <t>http://apps.sspsonora.gob.mx/gestordocumentos/transparencia/22112017_91_OFICIOISAFAAE22212017.pdf</t>
  </si>
  <si>
    <t>http://apps.sspsonora.gob.mx/gestordocumentos/transparencia/16112017_51_OBSERVACIONES_Y_RECOMENDACIONES_2221.pdf</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</si>
</sst>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3">
    <font>
      <sz val="10"/>
      <name val="Arial"/>
      <family val="0"/>
    </font>
    <font>
      <b/>
      <sz val="11"/>
      <color indexed="9"/>
      <name val="Arial"/>
      <family val="0"/>
    </font>
    <font>
      <sz val="10"/>
      <color indexed="8"/>
      <name val="Arial"/>
      <family val="0"/>
    </font>
    <font>
      <sz val="9"/>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1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4" fillId="0" borderId="0" xfId="0" applyFont="1" applyAlignment="1" applyProtection="1">
      <alignment horizontal="center" vertical="top" wrapText="1"/>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Alignment="1" applyProtection="1">
      <alignment/>
      <protection/>
    </xf>
    <xf numFmtId="0" fontId="32" fillId="0" borderId="0" xfId="45" applyAlignment="1" applyProtection="1">
      <alignment/>
      <protection/>
    </xf>
    <xf numFmtId="0" fontId="0" fillId="0" borderId="0" xfId="0" applyFont="1" applyAlignment="1" applyProtection="1">
      <alignment/>
      <protection/>
    </xf>
    <xf numFmtId="14" fontId="0" fillId="0" borderId="0" xfId="0" applyNumberFormat="1" applyAlignment="1" applyProtection="1">
      <alignment/>
      <protection/>
    </xf>
    <xf numFmtId="0" fontId="0" fillId="0" borderId="0" xfId="0" applyFont="1" applyFill="1" applyAlignment="1" applyProtection="1">
      <alignment/>
      <protection/>
    </xf>
    <xf numFmtId="0" fontId="3" fillId="0" borderId="0" xfId="0" applyFont="1" applyAlignment="1" applyProtection="1">
      <alignment/>
      <protection/>
    </xf>
    <xf numFmtId="49" fontId="0" fillId="0" borderId="0" xfId="45" applyNumberFormat="1" applyFont="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pps.sspsonora.gob.mx/gestordocumentos/transparencia/16112017_39_NOTIFICACION_DE_RESULTADOS.pdf" TargetMode="External" /><Relationship Id="rId2" Type="http://schemas.openxmlformats.org/officeDocument/2006/relationships/hyperlink" Target="http://apps.sspsonora.gob.mx/gestordocumentos/transparencia/16112017_7_OBSERVACIONES_Y_RECOMENDACIONES.pdf" TargetMode="External" /><Relationship Id="rId3" Type="http://schemas.openxmlformats.org/officeDocument/2006/relationships/hyperlink" Target="http://apps.sspsonora.gob.mx/gestordocumentos/transparencia/22112017_91_OFICIOISAFAAE22212017.pdf" TargetMode="External" /><Relationship Id="rId4" Type="http://schemas.openxmlformats.org/officeDocument/2006/relationships/hyperlink" Target="http://apps.sspsonora.gob.mx/gestordocumentos/transparencia/16112017_51_OBSERVACIONES_Y_RECOMENDACIONES_2221.pdf"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9"/>
  <sheetViews>
    <sheetView tabSelected="1" zoomScale="70" zoomScaleNormal="70" zoomScalePageLayoutView="0" workbookViewId="0" topLeftCell="S2">
      <selection activeCell="F15" sqref="F15"/>
    </sheetView>
  </sheetViews>
  <sheetFormatPr defaultColWidth="9.140625" defaultRowHeight="12.75"/>
  <cols>
    <col min="1" max="1" width="29.421875" style="0" customWidth="1"/>
    <col min="2" max="2" width="16.57421875" style="0" customWidth="1"/>
    <col min="3" max="3" width="29.421875" style="0" customWidth="1"/>
    <col min="4" max="4" width="14.57421875" style="0" customWidth="1"/>
    <col min="5" max="5" width="7.140625" style="0" customWidth="1"/>
    <col min="6" max="6" width="15.00390625" style="0" customWidth="1"/>
    <col min="7" max="7" width="17.7109375" style="0" customWidth="1"/>
    <col min="8" max="8" width="34.421875" style="0" customWidth="1"/>
    <col min="9" max="9" width="40.7109375" style="0" customWidth="1"/>
    <col min="10" max="10" width="37.8515625" style="0" customWidth="1"/>
    <col min="11" max="11" width="35.421875" style="0" customWidth="1"/>
    <col min="12" max="12" width="21.140625" style="0" customWidth="1"/>
    <col min="13" max="13" width="17.8515625" style="0" customWidth="1"/>
    <col min="14" max="14" width="41.8515625" style="0" customWidth="1"/>
    <col min="15" max="15" width="38.7109375" style="0" customWidth="1"/>
    <col min="16" max="16" width="26.28125" style="0" customWidth="1"/>
    <col min="17" max="17" width="36.00390625" style="0" customWidth="1"/>
    <col min="18" max="18" width="35.00390625" style="0" customWidth="1"/>
    <col min="19" max="19" width="39.7109375" style="0" customWidth="1"/>
    <col min="20" max="20" width="31.00390625" style="0" customWidth="1"/>
    <col min="21" max="21" width="33.7109375" style="0" customWidth="1"/>
    <col min="22" max="22" width="35.00390625" style="0" customWidth="1"/>
    <col min="23" max="23" width="26.28125" style="0" customWidth="1"/>
    <col min="24" max="24" width="24.57421875" style="0" customWidth="1"/>
    <col min="25" max="25" width="16.57421875" style="0" customWidth="1"/>
    <col min="26" max="26" width="29.57421875" style="0" customWidth="1"/>
    <col min="27" max="27" width="7.140625" style="0" customWidth="1"/>
    <col min="28" max="28" width="19.00390625" style="0" customWidth="1"/>
    <col min="29" max="29" width="7.140625" style="0" customWidth="1"/>
  </cols>
  <sheetData>
    <row r="1" ht="12.75" hidden="1">
      <c r="A1" t="s">
        <v>2</v>
      </c>
    </row>
    <row r="2" spans="1:3" ht="15">
      <c r="A2" s="1" t="s">
        <v>3</v>
      </c>
      <c r="B2" s="1" t="s">
        <v>4</v>
      </c>
      <c r="C2" s="1" t="s">
        <v>5</v>
      </c>
    </row>
    <row r="3" spans="1:3" ht="12.75">
      <c r="A3" s="2" t="s">
        <v>6</v>
      </c>
      <c r="B3" s="2" t="s">
        <v>7</v>
      </c>
      <c r="C3" s="2" t="s">
        <v>6</v>
      </c>
    </row>
    <row r="4" spans="1:29" ht="12.75" hidden="1">
      <c r="A4" t="s">
        <v>8</v>
      </c>
      <c r="B4" t="s">
        <v>8</v>
      </c>
      <c r="C4" t="s">
        <v>8</v>
      </c>
      <c r="D4" t="s">
        <v>8</v>
      </c>
      <c r="E4" t="s">
        <v>9</v>
      </c>
      <c r="F4" t="s">
        <v>8</v>
      </c>
      <c r="G4" t="s">
        <v>8</v>
      </c>
      <c r="H4" t="s">
        <v>8</v>
      </c>
      <c r="I4" t="s">
        <v>8</v>
      </c>
      <c r="J4" t="s">
        <v>8</v>
      </c>
      <c r="K4" t="s">
        <v>10</v>
      </c>
      <c r="L4" t="s">
        <v>10</v>
      </c>
      <c r="M4" t="s">
        <v>10</v>
      </c>
      <c r="N4" t="s">
        <v>11</v>
      </c>
      <c r="O4" t="s">
        <v>10</v>
      </c>
      <c r="P4" t="s">
        <v>10</v>
      </c>
      <c r="Q4" t="s">
        <v>11</v>
      </c>
      <c r="R4" t="s">
        <v>10</v>
      </c>
      <c r="S4" t="s">
        <v>10</v>
      </c>
      <c r="T4" t="s">
        <v>8</v>
      </c>
      <c r="U4" t="s">
        <v>12</v>
      </c>
      <c r="V4" t="s">
        <v>10</v>
      </c>
      <c r="W4" t="s">
        <v>12</v>
      </c>
      <c r="X4" t="s">
        <v>11</v>
      </c>
      <c r="Y4" t="s">
        <v>13</v>
      </c>
      <c r="Z4" t="s">
        <v>8</v>
      </c>
      <c r="AA4" t="s">
        <v>14</v>
      </c>
      <c r="AB4" t="s">
        <v>15</v>
      </c>
      <c r="AC4" t="s">
        <v>16</v>
      </c>
    </row>
    <row r="5" spans="1:29" ht="12.7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row>
    <row r="6" spans="1:29" ht="15">
      <c r="A6" s="4" t="s">
        <v>46</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12.7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row>
    <row r="8" spans="1:29" ht="15">
      <c r="A8" s="6">
        <v>2015</v>
      </c>
      <c r="B8" s="8" t="s">
        <v>76</v>
      </c>
      <c r="C8" s="6">
        <v>2015</v>
      </c>
      <c r="D8" s="6">
        <v>2015</v>
      </c>
      <c r="E8" s="6" t="s">
        <v>0</v>
      </c>
      <c r="F8" s="8" t="s">
        <v>77</v>
      </c>
      <c r="G8" s="8" t="s">
        <v>78</v>
      </c>
      <c r="H8" s="8" t="s">
        <v>79</v>
      </c>
      <c r="I8" s="10" t="s">
        <v>80</v>
      </c>
      <c r="J8" s="10" t="s">
        <v>81</v>
      </c>
      <c r="K8" s="8" t="s">
        <v>82</v>
      </c>
      <c r="L8" s="8" t="s">
        <v>83</v>
      </c>
      <c r="M8" s="8" t="s">
        <v>84</v>
      </c>
      <c r="N8" s="7" t="s">
        <v>97</v>
      </c>
      <c r="O8" s="8" t="s">
        <v>86</v>
      </c>
      <c r="P8" s="11" t="s">
        <v>95</v>
      </c>
      <c r="Q8" s="7" t="s">
        <v>98</v>
      </c>
      <c r="R8" s="12" t="s">
        <v>87</v>
      </c>
      <c r="S8" s="8" t="s">
        <v>88</v>
      </c>
      <c r="T8" s="8" t="s">
        <v>89</v>
      </c>
      <c r="U8" s="8">
        <v>15</v>
      </c>
      <c r="V8" s="8"/>
      <c r="W8" s="8">
        <v>5</v>
      </c>
      <c r="X8" s="6"/>
      <c r="Y8" s="9">
        <v>42654</v>
      </c>
      <c r="Z8" s="10" t="s">
        <v>89</v>
      </c>
      <c r="AA8" s="6">
        <v>2016</v>
      </c>
      <c r="AB8" s="9">
        <v>42654</v>
      </c>
      <c r="AC8" s="3"/>
    </row>
    <row r="9" spans="1:28" ht="12.75">
      <c r="A9" s="6">
        <v>2015</v>
      </c>
      <c r="B9" s="6" t="s">
        <v>90</v>
      </c>
      <c r="C9" s="6">
        <v>2015</v>
      </c>
      <c r="D9" s="6">
        <v>2015</v>
      </c>
      <c r="E9" s="6" t="s">
        <v>0</v>
      </c>
      <c r="F9" s="6" t="s">
        <v>77</v>
      </c>
      <c r="G9" s="6" t="s">
        <v>91</v>
      </c>
      <c r="H9" s="6" t="s">
        <v>85</v>
      </c>
      <c r="I9" s="6"/>
      <c r="J9" s="6"/>
      <c r="K9" s="6" t="s">
        <v>92</v>
      </c>
      <c r="L9" s="6" t="s">
        <v>93</v>
      </c>
      <c r="M9" s="8" t="s">
        <v>84</v>
      </c>
      <c r="N9" s="7" t="s">
        <v>99</v>
      </c>
      <c r="O9" s="6" t="s">
        <v>91</v>
      </c>
      <c r="P9" s="6" t="s">
        <v>96</v>
      </c>
      <c r="Q9" s="7" t="s">
        <v>100</v>
      </c>
      <c r="R9" s="6" t="s">
        <v>94</v>
      </c>
      <c r="S9" s="6" t="s">
        <v>88</v>
      </c>
      <c r="T9" s="8" t="s">
        <v>89</v>
      </c>
      <c r="U9" s="6">
        <v>4</v>
      </c>
      <c r="V9" s="6"/>
      <c r="W9" s="6">
        <v>0</v>
      </c>
      <c r="X9" s="6"/>
      <c r="Y9" s="9">
        <v>42654</v>
      </c>
      <c r="Z9" s="10" t="s">
        <v>89</v>
      </c>
      <c r="AA9" s="6">
        <v>2016</v>
      </c>
      <c r="AB9" s="9">
        <v>42654</v>
      </c>
    </row>
  </sheetData>
  <sheetProtection/>
  <mergeCells count="1">
    <mergeCell ref="A6:AC6"/>
  </mergeCells>
  <dataValidations count="1">
    <dataValidation type="list" allowBlank="1" showInputMessage="1" showErrorMessage="1" sqref="E8:E9">
      <formula1>hidden1</formula1>
    </dataValidation>
  </dataValidations>
  <hyperlinks>
    <hyperlink ref="N8" r:id="rId1" display="http://apps.sspsonora.gob.mx/gestordocumentos/transparencia/16112017_39_NOTIFICACION_DE_RESULTADOS.pdf"/>
    <hyperlink ref="Q8" r:id="rId2" display="http://apps.sspsonora.gob.mx/gestordocumentos/transparencia/16112017_7_OBSERVACIONES_Y_RECOMENDACIONES.pdf"/>
    <hyperlink ref="N9" r:id="rId3" display="http://apps.sspsonora.gob.mx/gestordocumentos/transparencia/22112017_91_OFICIOISAFAAE22212017.pdf"/>
    <hyperlink ref="Q9" r:id="rId4" display="http://apps.sspsonora.gob.mx/gestordocumentos/transparencia/16112017_51_OBSERVACIONES_Y_RECOMENDACIONES_2221.pdf"/>
  </hyperlinks>
  <printOptions/>
  <pageMargins left="0.75" right="0.75" top="1" bottom="1" header="0.5" footer="0.5"/>
  <pageSetup horizontalDpi="300" verticalDpi="300" orientation="portrait" r:id="rId5"/>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usuario9</dc:creator>
  <cp:keywords/>
  <dc:description/>
  <cp:lastModifiedBy>ROCIO</cp:lastModifiedBy>
  <dcterms:created xsi:type="dcterms:W3CDTF">2017-11-22T16:07:10Z</dcterms:created>
  <dcterms:modified xsi:type="dcterms:W3CDTF">2017-11-23T00:01:41Z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