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08\Downloads\PLANEACIÓN (1)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<sst xmlns="http://schemas.openxmlformats.org/spreadsheetml/2006/main" count="260" uniqueCount="142">
  <si>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</si>
  <si>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</si>
  <si>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</si>
  <si>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</si>
  <si>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</si>
  <si>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</si>
  <si>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</si>
  <si>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</si>
  <si>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</si>
  <si>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</si>
  <si>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</si>
  <si>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</si>
  <si>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</si>
  <si>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</si>
  <si>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</si>
  <si>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</si>
  <si>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</si>
  <si>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</si>
  <si>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</si>
  <si>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</si>
  <si>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</si>
  <si>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</si>
  <si>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</si>
  <si>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</si>
  <si>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</si>
  <si>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</si>
  <si>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</si>
  <si>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</si>
  <si>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</si>
  <si>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</si>
  <si>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</si>
  <si>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</si>
  <si>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</si>
  <si>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</si>
  <si>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</si>
  <si>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</si>
  <si>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</si>
  <si>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</si>
  <si>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</si>
  <si>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</si>
  <si>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</si>
  <si>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</si>
  <si>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</si>
  <si>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</si>
  <si>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</si>
  <si>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</si>
  <si>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</si>
  <si>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</si>
  <si>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</si>
  <si>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</si>
  <si>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</si>
  <si>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</si>
  <si>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</si>
  <si>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</si>
  <si>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</si>
  <si>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DESPACHO DEL SECRETARIO</t>
  </si>
  <si>
    <t>DIRECCIÓN GENERAL DE ADMINISTRACIÓN</t>
  </si>
  <si>
    <t>DIRECCIÓN GENERAL JURIDICA</t>
  </si>
  <si>
    <t>DIRECCIÓN DEL SISTEMA ESTATAL PENITENCIARIO</t>
  </si>
  <si>
    <t>DIRECCIÓN GENERAL DEL INSTITUTO DE TRATAMIENTO Y APLICACIÓN DE MEDIDAS PARA ADOLESCENTES</t>
  </si>
  <si>
    <t>DIRECCIÓN DEL FONDO DE APORTACIONES PARA LA SEGURIDAD PÚBLICA</t>
  </si>
  <si>
    <t>COORDINACIÓN ESTATAL DE VINCULACIÓN</t>
  </si>
  <si>
    <t>COORDINACIÓN ESTATAL DE TECNOLOGÍA Y ESTUDIOS</t>
  </si>
  <si>
    <t>COORDINACIÓN GENERAL DEL SISTEMA ESTATAL DE INFORMACIÓN SOBRE SEGURIDAD PÚBLICA</t>
  </si>
  <si>
    <t>Objetivo Institucional</t>
  </si>
  <si>
    <t>CONTAR CON LOS RECURSOS MATERIALES NECESARIOS PARA ABASTECER A LAS UNIDADES ADMINISTRATIVAS, OBTENIENDO DE LOS PROVEEDORES LOS BIENES Y SERVICIOS CON LA CALIDAD, PRECIO Y OPORTUNIDAD EN LA ENTREGA, OBSERVANDO LA NORMATIVIDAD VIGENTE Y RESPETANDO LOS CALENDARIOS DE GASTOS.</t>
  </si>
  <si>
    <t>ASESORAR A LAS UNIDADES ADMINISTRATIVAS ADSCRITAS A LA SECRETARIA DE SEGURIDAD PUBLICA, PROPORCIONANDO UN ANÁLISIS  O EMITIENDO OPINIÓN.</t>
  </si>
  <si>
    <t>CONTAR CON LOS RECURSOS QUE PERMITAN FORTALECER LAS FUNCIONES DEL QUEHACER INSTITUCIONAL EN MATERIA DE SEGURIDAD PÚBLICA</t>
  </si>
  <si>
    <t>APROVECHAR LA PLATAFORMA TECNOLÓGICA PARA COMPARTIR INFORMACIÓN ESTRATÉGICA ENTRE LAS CORPORACIONES DE SEGURIDAD PÚBLICA DE LOS TRES ÓRDENES DE GOBIERNO, ALINEANDO ASÍ LOS PROGRAMAS ESTATALES A LA ESTRATEGIA NACIONAL DE PREVENCIÓN DEL DELITO Y COMBATE A LA DELINCUENCIA.</t>
  </si>
  <si>
    <t>REUNIONES DE SEGURIDAD PÚBLICA</t>
  </si>
  <si>
    <t>PROGRAMA DE ADQUISICIONES Y SERVICIOS</t>
  </si>
  <si>
    <t>CUMPLIMIENTO DE INFORMES DE ACTIVIDADES DE RECURSOS HUMANOS,PLANEACIÓN Y AUDITORÍAS</t>
  </si>
  <si>
    <t>INDICE DE EFICIENCIA PRESUPUESTAL</t>
  </si>
  <si>
    <t>ASESORÍAS JURÍDICAS</t>
  </si>
  <si>
    <t>REVISIÓN DE DOCUMENTOS</t>
  </si>
  <si>
    <t>PORCENTAJE DE PERSONAS ADULTAS PRIVADAS DE SU LIBERTAD QUE PARTICIPAN EN  PROGRAMAS EDUCATIVO</t>
  </si>
  <si>
    <t>PORCENTAJE DE PERSONAS ADULTAS PRIVADAS DE SU LIBERTAD  CAPACITADAS</t>
  </si>
  <si>
    <t>PORCENTAJE DE PERSONAS ADULTAS PRIVADAS DE SU LIBERTAD QUE PARTICIPAN EN PROGRAMAS DEPORTIVOS</t>
  </si>
  <si>
    <t>ÍNDICE DE FORMACIÓN ACADÉMICA OTORGADA</t>
  </si>
  <si>
    <t>ÍNDICE DE CAPACITACIÓN PARA EL TRABAJO</t>
  </si>
  <si>
    <t>ÍNDICE DE ATENCIÓN PSICOSOCIAL Y MÉDICA AL ADOLESCENTE</t>
  </si>
  <si>
    <t>CONVENIO  ÚNICO DE COORDINACIÓN</t>
  </si>
  <si>
    <t>INFORME DEL EJERCICIO PRESUPUESTAL DEL CONVENIO ÚNICO DE COORDINACIÓN</t>
  </si>
  <si>
    <t>INDICE DE PERCEPCIÓN DE SEGURIDAD PÚBLICA</t>
  </si>
  <si>
    <t>BASES DE DATOS DE CONSULTA ACTUALIZADAS</t>
  </si>
  <si>
    <t>LLAMADAS DE EMERGENCIA 9-1-1</t>
  </si>
  <si>
    <t>DENUNCIA ANÓNIMA 089</t>
  </si>
  <si>
    <t>ACTUALIZACIÓN DEL REGISTRO DE PERSONAL DE SEGURIDAD PÚBLICA Y PRIVADA</t>
  </si>
  <si>
    <t>COORDINAR LA CORRECTA APLICACIÓN DE LAS POLÍTICAS DE SEGURIDAD PÚBLICA, OBSERVANDO QUE LAS MISMAS SEAN SISTEMÁTICAS, CONTINUAS Y EVALUABLES, ASÍ COMO LOS PROGRAMAS Y ESTRATEGIAS, EN MATERIA DE SEGURIDAD PÚBLICA.</t>
  </si>
  <si>
    <t>LLEVAR EL CONTROL EFICIENTE Y OPORTUNO DE LOS RECURSOS HUMANOS DE LAS UNIDADES ADMINISTRATIVAS, ASÍ COMO TRABAJO DE PLANEACIÓN Y AUDITORÍAS.</t>
  </si>
  <si>
    <t>CONTROLAR QUE EL  EJERCICIO DEL PRESUPUESTO DE EGRESOS  SE EFECTÚE DE ACUERDO A LOS RECURSOS AUTORIZADOS Y LA DISPONIBILIDAD PRESUPUESTAL.</t>
  </si>
  <si>
    <t>REALIZAR ANÁLISIS Y OPINIÓN DE DOCUMENTOS OFICIALES DE LAS DISTINTAS ÁREAS A LAS UNIDADES ADMINISTRATIVAS ADSCRITAS A LA SECRETARIA DE SEGURIDAD PUBLICA Y ASÍ COMO EN AQUELLOS CONVENIOS QUE SE PROPONEN POR PARTE DE OTRAS DEPENDENCIAS U ORGANISMOS,  SUBSCRITO POR EL SECRETARIO.</t>
  </si>
  <si>
    <t>HACER QUE LOS INTERNOS (AS) APROVECHEN LA OPORTUNIDAD Y TIEMPO PARA ADQUIRIR CONOCIMIENTO DE LA ENSEÑANZA BÁSICA Y MEDIA SUPERIOR, QUE SEA UNA OPORTUNIDAD DE REINSERCIÓN SOCIAL</t>
  </si>
  <si>
    <t>PREPARAR A INTERNOS E INTERNAS EN DISTINTAS ÁREAS DE FORMACIÓN LABORAL</t>
  </si>
  <si>
    <t>HACER QUE LOS INTERNOS E INTERNAS SE MOTIVEN Y PARTICIPEN EN LAS DISTINTAS DISCIPLINAS DEPORTIVAS, CON LA FINALIDAD DE CONTAR CON UNA POBLACIÓN FÍSICAMENTE SANA Y OCUPADA</t>
  </si>
  <si>
    <t>TOTAL DE ADOLESCENTES QUE SON ATENDIDOS EN SU FORMACIÓN ACADÉMICA</t>
  </si>
  <si>
    <t>TOTAL DE ADOLESCENTES QUE CONCLUYEN SU FORMACIÓN PARA EL TRABAJO</t>
  </si>
  <si>
    <t>TOTAL DE ATENCIONES PSICOSOCIALES Y MÉDICAS PROPORCIONADAS A LOS ADOLESCENTES SUJETOS A PROCESO Y SENTENCIADOS</t>
  </si>
  <si>
    <t>FORTALECER LAS FUNCIONES Y ACTIVIDADES EN LA PREVENCIÓN DEL DELITO EN LAS INSTITUCIONES DE SEGURIDAD PÚBLICA A TRAVÉS DE LA INVERSIÓN EN INFRAESTRUCTURA, EQUIPAMIENTO Y TECNOLOGÍA DE VANGUARDIA.</t>
  </si>
  <si>
    <t>MIDE LA PERCEPCIÓN DE LA POBLACION EN LA ENTIDAD QUE CONSIDERA A LA INSEGURIDAD COMO EL PROBLEMA MÁS IMPORTANTE  QUE AQUEJA HOY EN DÍA A LA ENTIDAD</t>
  </si>
  <si>
    <t>REPRESENTA LAS BASES DE DATOS DE CONSULTA ACTUALIZADAS PARA CONTAR CON INFORMACIÓN VERAZ EN TIEMPO Y FORMA.</t>
  </si>
  <si>
    <t>SE BUSCA MANTENER UNA ACTUALIZACIÓN PERMANENTE DEL REGISTRO ESTATAL DE PERSONAL DE SEGURIDAD PÚBLICA Y PRIVADA , REFERENTE A LOS DATOS QUE PERMITAN IDENTIFICAR PLENAMENTE  Y LOCALIZAR AL SERVIDOR PÚBLICO, SUS HUELLAS DIGITALES, FOTOGRAFÍA, ESCOLARIDAD Y ANTECEDENTES LABORALES, ASÍ COMO SU TRAYECTORIA EN EL EJERCICIO DE LA FUNCIÓN DE SEGURIDAD PÚBLICA; EN SU CASO, LOS ESTÍMULOS, RECONOCIMIENTOS Y SANCIONES A QUE SE HAYA HECHO ACREEDOR EL SERVIDOR PÚBLICO; Y CUALQUIER CAMBIO DE ADSCRIPCIÓN, ACTIVIDAD O RANGO DEL SERVIDOR PÚBLICO, ASÍ COMO LAS RAZONES QUE LO MOTIVARON.</t>
  </si>
  <si>
    <t>Informe</t>
  </si>
  <si>
    <t>Porcentaje</t>
  </si>
  <si>
    <t>Asesoria</t>
  </si>
  <si>
    <t>Documento</t>
  </si>
  <si>
    <t>Interno</t>
  </si>
  <si>
    <t>Persona</t>
  </si>
  <si>
    <t>Consulta</t>
  </si>
  <si>
    <t>Convenio</t>
  </si>
  <si>
    <t>Absoluto</t>
  </si>
  <si>
    <t>Sistema</t>
  </si>
  <si>
    <t>Registro</t>
  </si>
  <si>
    <t xml:space="preserve">Llamadas </t>
  </si>
  <si>
    <t>Menor</t>
  </si>
  <si>
    <t>Estudio</t>
  </si>
  <si>
    <t>INFORME DE REUNIONES REALIZADAS</t>
  </si>
  <si>
    <t>PROGRAMA ANUAL DE ADQUISICIONES Y SERVICIOS REALIZADOS / PROGRAMA ANUAL DE ADQUISICIONES Y SERVICIOS PROGRAMADOS * 100</t>
  </si>
  <si>
    <t>INFORME DE ACTIVIDADES DE RECURSOS HUMANOS,PLANEACIÓN Y AUDITORÍAS REALIZADOS</t>
  </si>
  <si>
    <t>INFORME DE MONTO DEL PRESUPUESTO EJERCIDO /  INFORME DE MONTO DEL PRESUPUESTO AUTORIZADO * 100</t>
  </si>
  <si>
    <t>NUMERO DE ASESORÍAS REALIZADAS</t>
  </si>
  <si>
    <t>NUMERO DE DOCUMENTOS REVISADOS</t>
  </si>
  <si>
    <t>(NUMERO DE INTERNOS E INTERNAS QUE PARTICIPAN EN FORMACIÓN EDUCATIVA/TOTAL DE LA POBLACIÓN INTERNA)*100</t>
  </si>
  <si>
    <t>(NUMERO DE INTERNOS E INTERNAS EN CAPACITACIÓN LABORAL/EL TOTAL DE LA POBLACIÓN DE PERSONAS PRIVADAS DE SU LIBERTAD)*100</t>
  </si>
  <si>
    <t>(NÚMERO DE PERSONAS ADULTAS PRIVADAS DE SU LIBERTAD QUE PARTICIPAN EN PROGRAMAS DEPORTIVOS/POBLACIÓN ADULTA PRIVADA DE SU LIBERTAD)*100</t>
  </si>
  <si>
    <t>FORMACIÓN ACADÉMICA A PERSONAS ADOLESCENTES QUE CUMPLEN MEDIDA</t>
  </si>
  <si>
    <t>PERSONAS ADOLESCENTES CAPACITADAS PARA EL TRABAJO</t>
  </si>
  <si>
    <t>ATENCIONES PSICOSOCIALES Y MÉDICAS A PERSONAS ADOLESCENTES QUE CUMPLEN MEDIDA</t>
  </si>
  <si>
    <t>CONVENIO ÚNICO DE COORDINACIÓN REALIZADO.</t>
  </si>
  <si>
    <t>INFORMES DEL EJERCICIO PRESUPUESTAL REALIZADOS</t>
  </si>
  <si>
    <t>ALEATORIA SIMPLE   N= TAMAÑO MUESTRAL  N= TAMAÑO DE LA POBLACIÓN. =23, 796 Z= VALOR CORRESPONDIENTE A LA DISTRIBUCIÓN DE GAUSS 1.96 PARA  0,05 Y 2,58 PARA A =0,01. P= PREVALENCIA ESPERADA DEL PARÁMETRO A EVALUAR. NIVEL DE CONFIANZA = 93 %. Q= 1-P (SI P=30%, Q=70%). I= ERROR QUE SE PREVÉ CONOCER +/- 5 =.005.</t>
  </si>
  <si>
    <t>BASES DE DATOS ACTUALIZADAS</t>
  </si>
  <si>
    <t>LLAMADAS REALES ATENDIDAS</t>
  </si>
  <si>
    <t>TOTAL DE LLAMADAS DE DENUNCIA ANÓNIMA CORRECTAMENTE CANALIZADAS</t>
  </si>
  <si>
    <t>REGISTRO DE PERSONAL DE SEGURIDAD PÚBLICA Y PRIVADA.</t>
  </si>
  <si>
    <t>EFICIENCIA</t>
  </si>
  <si>
    <t>EFICACIA</t>
  </si>
  <si>
    <t>Trimestral</t>
  </si>
  <si>
    <t>Mensual</t>
  </si>
  <si>
    <t>Anual</t>
  </si>
  <si>
    <t>No hubo metas ajustadas</t>
  </si>
  <si>
    <t>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</si>
</sst>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4" xfId="0" applyFont="1" applyBorder="1" applyProtection="1"/>
    <xf numFmtId="0" fontId="2" fillId="3" borderId="5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/>
    <xf numFmtId="14" fontId="0" fillId="0" borderId="0" xfId="0" applyNumberFormat="1" applyFill="1" applyAlignment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6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20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.75" thickBot="1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thickBot="1" x14ac:dyDescent="0.3">
      <c r="A7" s="1" t="s">
        <v>34</v>
      </c>
      <c r="B7" s="2" t="s">
        <v>35</v>
      </c>
      <c r="C7" s="2" t="s">
        <v>36</v>
      </c>
      <c r="D7" s="3" t="s">
        <v>64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4" t="s">
        <v>52</v>
      </c>
    </row>
    <row r="8" spans="1:20" ht="24.95" customHeight="1" x14ac:dyDescent="0.25">
      <c r="A8" s="6">
        <v>2018</v>
      </c>
      <c r="B8" s="5">
        <v>43191</v>
      </c>
      <c r="C8" s="5">
        <v>43281</v>
      </c>
      <c r="D8" s="9"/>
      <c r="E8" s="10" t="s">
        <v>69</v>
      </c>
      <c r="F8" s="10" t="s">
        <v>135</v>
      </c>
      <c r="G8" s="10" t="s">
        <v>88</v>
      </c>
      <c r="H8" s="10" t="s">
        <v>116</v>
      </c>
      <c r="I8" s="7" t="s">
        <v>102</v>
      </c>
      <c r="J8" s="8" t="s">
        <v>137</v>
      </c>
      <c r="K8" s="8">
        <v>2017</v>
      </c>
      <c r="L8" s="8">
        <v>3</v>
      </c>
      <c r="M8" s="8" t="s">
        <v>140</v>
      </c>
      <c r="N8" s="8">
        <v>6</v>
      </c>
      <c r="O8" s="8" t="s">
        <v>53</v>
      </c>
      <c r="P8" s="8" t="s">
        <v>141</v>
      </c>
      <c r="Q8" s="9" t="s">
        <v>55</v>
      </c>
      <c r="R8" s="11">
        <v>43294</v>
      </c>
      <c r="S8" s="5">
        <v>43294</v>
      </c>
    </row>
    <row r="9" spans="1:20" ht="24.95" customHeight="1" x14ac:dyDescent="0.25">
      <c r="A9" s="6">
        <v>2018</v>
      </c>
      <c r="B9" s="5">
        <v>43191</v>
      </c>
      <c r="C9" s="5">
        <v>43281</v>
      </c>
      <c r="D9" s="9"/>
      <c r="E9" s="10" t="s">
        <v>70</v>
      </c>
      <c r="F9" s="10" t="s">
        <v>135</v>
      </c>
      <c r="G9" s="10" t="s">
        <v>65</v>
      </c>
      <c r="H9" s="10" t="s">
        <v>117</v>
      </c>
      <c r="I9" s="7" t="s">
        <v>102</v>
      </c>
      <c r="J9" s="8" t="s">
        <v>138</v>
      </c>
      <c r="K9" s="8">
        <v>2017</v>
      </c>
      <c r="L9" s="8">
        <v>3</v>
      </c>
      <c r="M9" s="8" t="s">
        <v>140</v>
      </c>
      <c r="N9" s="8">
        <v>3</v>
      </c>
      <c r="O9" s="8" t="s">
        <v>53</v>
      </c>
      <c r="P9" s="8" t="s">
        <v>141</v>
      </c>
      <c r="Q9" s="9" t="s">
        <v>56</v>
      </c>
      <c r="R9" s="11">
        <v>43294</v>
      </c>
      <c r="S9" s="5">
        <v>43294</v>
      </c>
    </row>
    <row r="10" spans="1:20" ht="24.95" customHeight="1" x14ac:dyDescent="0.25">
      <c r="A10" s="6">
        <v>2018</v>
      </c>
      <c r="B10" s="5">
        <v>43191</v>
      </c>
      <c r="C10" s="5">
        <v>43281</v>
      </c>
      <c r="D10" s="9"/>
      <c r="E10" s="10" t="s">
        <v>71</v>
      </c>
      <c r="F10" s="10" t="s">
        <v>135</v>
      </c>
      <c r="G10" s="10" t="s">
        <v>89</v>
      </c>
      <c r="H10" s="10" t="s">
        <v>118</v>
      </c>
      <c r="I10" s="7" t="s">
        <v>103</v>
      </c>
      <c r="J10" s="8" t="s">
        <v>137</v>
      </c>
      <c r="K10" s="8">
        <v>2017</v>
      </c>
      <c r="L10" s="8">
        <v>0</v>
      </c>
      <c r="M10" s="8" t="s">
        <v>140</v>
      </c>
      <c r="N10" s="8">
        <v>0</v>
      </c>
      <c r="O10" s="8" t="s">
        <v>53</v>
      </c>
      <c r="P10" s="8" t="s">
        <v>141</v>
      </c>
      <c r="Q10" s="9" t="s">
        <v>56</v>
      </c>
      <c r="R10" s="11">
        <v>43294</v>
      </c>
      <c r="S10" s="5">
        <v>43294</v>
      </c>
    </row>
    <row r="11" spans="1:20" ht="24.95" customHeight="1" x14ac:dyDescent="0.25">
      <c r="A11" s="6">
        <v>2018</v>
      </c>
      <c r="B11" s="5">
        <v>43191</v>
      </c>
      <c r="C11" s="5">
        <v>43281</v>
      </c>
      <c r="D11" s="9"/>
      <c r="E11" s="10" t="s">
        <v>72</v>
      </c>
      <c r="F11" s="10" t="s">
        <v>135</v>
      </c>
      <c r="G11" s="10" t="s">
        <v>90</v>
      </c>
      <c r="H11" s="10" t="s">
        <v>119</v>
      </c>
      <c r="I11" s="7" t="s">
        <v>103</v>
      </c>
      <c r="J11" s="8" t="s">
        <v>137</v>
      </c>
      <c r="K11" s="8">
        <v>2017</v>
      </c>
      <c r="L11" s="8">
        <v>100</v>
      </c>
      <c r="M11" s="8" t="s">
        <v>140</v>
      </c>
      <c r="N11" s="8">
        <v>100</v>
      </c>
      <c r="O11" s="8" t="s">
        <v>53</v>
      </c>
      <c r="P11" s="8" t="s">
        <v>141</v>
      </c>
      <c r="Q11" s="9" t="s">
        <v>56</v>
      </c>
      <c r="R11" s="11">
        <v>43294</v>
      </c>
      <c r="S11" s="5">
        <v>43294</v>
      </c>
    </row>
    <row r="12" spans="1:20" ht="24.95" customHeight="1" x14ac:dyDescent="0.25">
      <c r="A12" s="6">
        <v>2018</v>
      </c>
      <c r="B12" s="5">
        <v>43191</v>
      </c>
      <c r="C12" s="5">
        <v>43281</v>
      </c>
      <c r="D12" s="9"/>
      <c r="E12" s="10" t="s">
        <v>73</v>
      </c>
      <c r="F12" s="10" t="s">
        <v>135</v>
      </c>
      <c r="G12" s="10" t="s">
        <v>66</v>
      </c>
      <c r="H12" s="10" t="s">
        <v>120</v>
      </c>
      <c r="I12" s="7" t="s">
        <v>104</v>
      </c>
      <c r="J12" s="8" t="s">
        <v>137</v>
      </c>
      <c r="K12" s="8">
        <v>2017</v>
      </c>
      <c r="L12" s="8">
        <v>100</v>
      </c>
      <c r="M12" s="8" t="s">
        <v>140</v>
      </c>
      <c r="N12" s="8">
        <v>35</v>
      </c>
      <c r="O12" s="8" t="s">
        <v>53</v>
      </c>
      <c r="P12" s="8" t="s">
        <v>141</v>
      </c>
      <c r="Q12" s="9" t="s">
        <v>57</v>
      </c>
      <c r="R12" s="11">
        <v>43294</v>
      </c>
      <c r="S12" s="5">
        <v>43294</v>
      </c>
    </row>
    <row r="13" spans="1:20" ht="24.95" customHeight="1" x14ac:dyDescent="0.25">
      <c r="A13" s="6">
        <v>2018</v>
      </c>
      <c r="B13" s="5">
        <v>43191</v>
      </c>
      <c r="C13" s="5">
        <v>43281</v>
      </c>
      <c r="D13" s="9"/>
      <c r="E13" s="10" t="s">
        <v>74</v>
      </c>
      <c r="F13" s="10" t="s">
        <v>135</v>
      </c>
      <c r="G13" s="10" t="s">
        <v>91</v>
      </c>
      <c r="H13" s="10" t="s">
        <v>121</v>
      </c>
      <c r="I13" s="7" t="s">
        <v>104</v>
      </c>
      <c r="J13" s="8" t="s">
        <v>137</v>
      </c>
      <c r="K13" s="8">
        <v>2017</v>
      </c>
      <c r="L13" s="8">
        <v>50</v>
      </c>
      <c r="M13" s="8" t="s">
        <v>140</v>
      </c>
      <c r="N13" s="8">
        <v>83</v>
      </c>
      <c r="O13" s="8" t="s">
        <v>53</v>
      </c>
      <c r="P13" s="8" t="s">
        <v>141</v>
      </c>
      <c r="Q13" s="9" t="s">
        <v>57</v>
      </c>
      <c r="R13" s="11">
        <v>43294</v>
      </c>
      <c r="S13" s="5">
        <v>43294</v>
      </c>
    </row>
    <row r="14" spans="1:20" ht="24.95" customHeight="1" x14ac:dyDescent="0.25">
      <c r="A14" s="6">
        <v>2018</v>
      </c>
      <c r="B14" s="5">
        <v>43191</v>
      </c>
      <c r="C14" s="5">
        <v>43281</v>
      </c>
      <c r="D14" s="9"/>
      <c r="E14" s="10" t="s">
        <v>75</v>
      </c>
      <c r="F14" s="10" t="s">
        <v>136</v>
      </c>
      <c r="G14" s="10" t="s">
        <v>92</v>
      </c>
      <c r="H14" s="10" t="s">
        <v>122</v>
      </c>
      <c r="I14" s="7" t="s">
        <v>105</v>
      </c>
      <c r="J14" s="8" t="s">
        <v>137</v>
      </c>
      <c r="K14" s="8">
        <v>2017</v>
      </c>
      <c r="L14" s="8">
        <v>100</v>
      </c>
      <c r="M14" s="8" t="s">
        <v>140</v>
      </c>
      <c r="N14" s="8">
        <v>130</v>
      </c>
      <c r="O14" s="8" t="s">
        <v>53</v>
      </c>
      <c r="P14" s="8" t="s">
        <v>141</v>
      </c>
      <c r="Q14" s="9" t="s">
        <v>58</v>
      </c>
      <c r="R14" s="11">
        <v>43294</v>
      </c>
      <c r="S14" s="5">
        <v>43294</v>
      </c>
    </row>
    <row r="15" spans="1:20" ht="24.95" customHeight="1" x14ac:dyDescent="0.25">
      <c r="A15" s="6">
        <v>2018</v>
      </c>
      <c r="B15" s="5">
        <v>43191</v>
      </c>
      <c r="C15" s="5">
        <v>43281</v>
      </c>
      <c r="D15" s="9"/>
      <c r="E15" s="10" t="s">
        <v>76</v>
      </c>
      <c r="F15" s="10" t="s">
        <v>136</v>
      </c>
      <c r="G15" s="10" t="s">
        <v>93</v>
      </c>
      <c r="H15" s="10" t="s">
        <v>123</v>
      </c>
      <c r="I15" s="7" t="s">
        <v>106</v>
      </c>
      <c r="J15" s="8" t="s">
        <v>137</v>
      </c>
      <c r="K15" s="8">
        <v>2017</v>
      </c>
      <c r="L15" s="8">
        <v>100</v>
      </c>
      <c r="M15" s="8" t="s">
        <v>140</v>
      </c>
      <c r="N15" s="8">
        <v>136.1</v>
      </c>
      <c r="O15" s="8" t="s">
        <v>53</v>
      </c>
      <c r="P15" s="8" t="s">
        <v>141</v>
      </c>
      <c r="Q15" s="9" t="s">
        <v>58</v>
      </c>
      <c r="R15" s="11">
        <v>43294</v>
      </c>
      <c r="S15" s="5">
        <v>43294</v>
      </c>
    </row>
    <row r="16" spans="1:20" ht="24.95" customHeight="1" x14ac:dyDescent="0.25">
      <c r="A16" s="6">
        <v>2018</v>
      </c>
      <c r="B16" s="5">
        <v>43191</v>
      </c>
      <c r="C16" s="5">
        <v>43281</v>
      </c>
      <c r="D16" s="9"/>
      <c r="E16" s="10" t="s">
        <v>77</v>
      </c>
      <c r="F16" s="10" t="s">
        <v>136</v>
      </c>
      <c r="G16" s="10" t="s">
        <v>94</v>
      </c>
      <c r="H16" s="10" t="s">
        <v>124</v>
      </c>
      <c r="I16" s="7" t="s">
        <v>106</v>
      </c>
      <c r="J16" s="8" t="s">
        <v>137</v>
      </c>
      <c r="K16" s="8">
        <v>2017</v>
      </c>
      <c r="L16" s="8">
        <v>100</v>
      </c>
      <c r="M16" s="8" t="s">
        <v>140</v>
      </c>
      <c r="N16" s="8">
        <v>353.25</v>
      </c>
      <c r="O16" s="8" t="s">
        <v>53</v>
      </c>
      <c r="P16" s="8" t="s">
        <v>141</v>
      </c>
      <c r="Q16" s="9" t="s">
        <v>58</v>
      </c>
      <c r="R16" s="11">
        <v>43294</v>
      </c>
      <c r="S16" s="5">
        <v>43294</v>
      </c>
    </row>
    <row r="17" spans="1:19" ht="24.95" customHeight="1" x14ac:dyDescent="0.25">
      <c r="A17" s="6">
        <v>2018</v>
      </c>
      <c r="B17" s="5">
        <v>43191</v>
      </c>
      <c r="C17" s="5">
        <v>43281</v>
      </c>
      <c r="D17" s="9"/>
      <c r="E17" s="10" t="s">
        <v>78</v>
      </c>
      <c r="F17" s="10" t="s">
        <v>135</v>
      </c>
      <c r="G17" s="10" t="s">
        <v>95</v>
      </c>
      <c r="H17" s="10" t="s">
        <v>125</v>
      </c>
      <c r="I17" s="7" t="s">
        <v>114</v>
      </c>
      <c r="J17" s="8" t="s">
        <v>137</v>
      </c>
      <c r="K17" s="8">
        <v>2017</v>
      </c>
      <c r="L17" s="8">
        <v>215</v>
      </c>
      <c r="M17" s="8" t="s">
        <v>140</v>
      </c>
      <c r="N17" s="8">
        <v>289</v>
      </c>
      <c r="O17" s="8" t="s">
        <v>54</v>
      </c>
      <c r="P17" s="8" t="s">
        <v>141</v>
      </c>
      <c r="Q17" s="9" t="s">
        <v>59</v>
      </c>
      <c r="R17" s="11">
        <v>43294</v>
      </c>
      <c r="S17" s="5">
        <v>43294</v>
      </c>
    </row>
    <row r="18" spans="1:19" ht="24.95" customHeight="1" x14ac:dyDescent="0.25">
      <c r="A18" s="6">
        <v>2018</v>
      </c>
      <c r="B18" s="5">
        <v>43191</v>
      </c>
      <c r="C18" s="5">
        <v>43281</v>
      </c>
      <c r="D18" s="9"/>
      <c r="E18" s="10" t="s">
        <v>79</v>
      </c>
      <c r="F18" s="10" t="s">
        <v>135</v>
      </c>
      <c r="G18" s="10" t="s">
        <v>96</v>
      </c>
      <c r="H18" s="10" t="s">
        <v>126</v>
      </c>
      <c r="I18" s="7" t="s">
        <v>105</v>
      </c>
      <c r="J18" s="8" t="s">
        <v>137</v>
      </c>
      <c r="K18" s="8">
        <v>2017</v>
      </c>
      <c r="L18" s="8">
        <v>50</v>
      </c>
      <c r="M18" s="8" t="s">
        <v>140</v>
      </c>
      <c r="N18" s="8">
        <v>132</v>
      </c>
      <c r="O18" s="8" t="s">
        <v>54</v>
      </c>
      <c r="P18" s="8" t="s">
        <v>141</v>
      </c>
      <c r="Q18" s="9" t="s">
        <v>59</v>
      </c>
      <c r="R18" s="11">
        <v>43294</v>
      </c>
      <c r="S18" s="5">
        <v>43294</v>
      </c>
    </row>
    <row r="19" spans="1:19" ht="24.95" customHeight="1" x14ac:dyDescent="0.25">
      <c r="A19" s="6">
        <v>2018</v>
      </c>
      <c r="B19" s="5">
        <v>43191</v>
      </c>
      <c r="C19" s="5">
        <v>43281</v>
      </c>
      <c r="D19" s="9"/>
      <c r="E19" s="10" t="s">
        <v>80</v>
      </c>
      <c r="F19" s="10" t="s">
        <v>136</v>
      </c>
      <c r="G19" s="10" t="s">
        <v>97</v>
      </c>
      <c r="H19" s="10" t="s">
        <v>127</v>
      </c>
      <c r="I19" s="7" t="s">
        <v>108</v>
      </c>
      <c r="J19" s="8" t="s">
        <v>137</v>
      </c>
      <c r="K19" s="8">
        <v>2017</v>
      </c>
      <c r="L19" s="8">
        <v>5079</v>
      </c>
      <c r="M19" s="8" t="s">
        <v>140</v>
      </c>
      <c r="N19" s="8">
        <v>7573</v>
      </c>
      <c r="O19" s="8" t="s">
        <v>54</v>
      </c>
      <c r="P19" s="8" t="s">
        <v>141</v>
      </c>
      <c r="Q19" s="9" t="s">
        <v>59</v>
      </c>
      <c r="R19" s="11">
        <v>43294</v>
      </c>
      <c r="S19" s="5">
        <v>43294</v>
      </c>
    </row>
    <row r="20" spans="1:19" ht="24.95" customHeight="1" x14ac:dyDescent="0.25">
      <c r="A20" s="6">
        <v>2018</v>
      </c>
      <c r="B20" s="5">
        <v>43191</v>
      </c>
      <c r="C20" s="5">
        <v>43281</v>
      </c>
      <c r="D20" s="9"/>
      <c r="E20" s="10" t="s">
        <v>81</v>
      </c>
      <c r="F20" s="10" t="s">
        <v>136</v>
      </c>
      <c r="G20" s="10" t="s">
        <v>98</v>
      </c>
      <c r="H20" s="10" t="s">
        <v>128</v>
      </c>
      <c r="I20" s="7" t="s">
        <v>109</v>
      </c>
      <c r="J20" s="8" t="s">
        <v>137</v>
      </c>
      <c r="K20" s="8">
        <v>2017</v>
      </c>
      <c r="L20" s="8">
        <v>0</v>
      </c>
      <c r="M20" s="8" t="s">
        <v>140</v>
      </c>
      <c r="N20" s="8">
        <v>0</v>
      </c>
      <c r="O20" s="8" t="s">
        <v>53</v>
      </c>
      <c r="P20" s="8" t="s">
        <v>141</v>
      </c>
      <c r="Q20" s="9" t="s">
        <v>60</v>
      </c>
      <c r="R20" s="11">
        <v>43294</v>
      </c>
      <c r="S20" s="5">
        <v>43294</v>
      </c>
    </row>
    <row r="21" spans="1:19" ht="24.95" customHeight="1" x14ac:dyDescent="0.25">
      <c r="A21" s="6">
        <v>2018</v>
      </c>
      <c r="B21" s="5">
        <v>43191</v>
      </c>
      <c r="C21" s="5">
        <v>43281</v>
      </c>
      <c r="D21" s="9"/>
      <c r="E21" s="10" t="s">
        <v>82</v>
      </c>
      <c r="F21" s="10" t="s">
        <v>135</v>
      </c>
      <c r="G21" s="10" t="s">
        <v>67</v>
      </c>
      <c r="H21" s="10" t="s">
        <v>129</v>
      </c>
      <c r="I21" s="7" t="s">
        <v>110</v>
      </c>
      <c r="J21" s="8" t="s">
        <v>137</v>
      </c>
      <c r="K21" s="8">
        <v>2017</v>
      </c>
      <c r="L21" s="8">
        <v>1</v>
      </c>
      <c r="M21" s="8" t="s">
        <v>140</v>
      </c>
      <c r="N21" s="8">
        <v>1</v>
      </c>
      <c r="O21" s="8" t="s">
        <v>53</v>
      </c>
      <c r="P21" s="8" t="s">
        <v>141</v>
      </c>
      <c r="Q21" s="9" t="s">
        <v>60</v>
      </c>
      <c r="R21" s="11">
        <v>43294</v>
      </c>
      <c r="S21" s="5">
        <v>43294</v>
      </c>
    </row>
    <row r="22" spans="1:19" ht="24.95" customHeight="1" x14ac:dyDescent="0.25">
      <c r="A22" s="6">
        <v>2018</v>
      </c>
      <c r="B22" s="5">
        <v>43191</v>
      </c>
      <c r="C22" s="5">
        <v>43281</v>
      </c>
      <c r="D22" s="9"/>
      <c r="E22" s="10" t="s">
        <v>83</v>
      </c>
      <c r="F22" s="10" t="s">
        <v>135</v>
      </c>
      <c r="G22" s="10" t="s">
        <v>99</v>
      </c>
      <c r="H22" s="10" t="s">
        <v>130</v>
      </c>
      <c r="I22" s="7" t="s">
        <v>115</v>
      </c>
      <c r="J22" s="8" t="s">
        <v>139</v>
      </c>
      <c r="K22" s="8">
        <v>2017</v>
      </c>
      <c r="L22" s="8">
        <v>0</v>
      </c>
      <c r="M22" s="8" t="s">
        <v>140</v>
      </c>
      <c r="N22" s="8">
        <v>0</v>
      </c>
      <c r="O22" s="8" t="s">
        <v>54</v>
      </c>
      <c r="P22" s="8" t="s">
        <v>141</v>
      </c>
      <c r="Q22" s="9" t="s">
        <v>61</v>
      </c>
      <c r="R22" s="11">
        <v>43294</v>
      </c>
      <c r="S22" s="5">
        <v>43294</v>
      </c>
    </row>
    <row r="23" spans="1:19" ht="24.95" customHeight="1" x14ac:dyDescent="0.25">
      <c r="A23" s="6">
        <v>2018</v>
      </c>
      <c r="B23" s="5">
        <v>43191</v>
      </c>
      <c r="C23" s="5">
        <v>43281</v>
      </c>
      <c r="D23" s="9"/>
      <c r="E23" s="10" t="s">
        <v>84</v>
      </c>
      <c r="F23" s="10" t="s">
        <v>135</v>
      </c>
      <c r="G23" s="10" t="s">
        <v>100</v>
      </c>
      <c r="H23" s="10" t="s">
        <v>131</v>
      </c>
      <c r="I23" s="7" t="s">
        <v>111</v>
      </c>
      <c r="J23" s="8" t="s">
        <v>137</v>
      </c>
      <c r="K23" s="8">
        <v>2017</v>
      </c>
      <c r="L23" s="8">
        <v>9</v>
      </c>
      <c r="M23" s="8" t="s">
        <v>140</v>
      </c>
      <c r="N23" s="8">
        <v>9</v>
      </c>
      <c r="O23" s="8" t="s">
        <v>53</v>
      </c>
      <c r="P23" s="8" t="s">
        <v>141</v>
      </c>
      <c r="Q23" s="9" t="s">
        <v>62</v>
      </c>
      <c r="R23" s="11">
        <v>43294</v>
      </c>
      <c r="S23" s="5">
        <v>43294</v>
      </c>
    </row>
    <row r="24" spans="1:19" ht="24.95" customHeight="1" x14ac:dyDescent="0.25">
      <c r="A24" s="6">
        <v>2018</v>
      </c>
      <c r="B24" s="5">
        <v>43191</v>
      </c>
      <c r="C24" s="5">
        <v>43281</v>
      </c>
      <c r="D24" s="9"/>
      <c r="E24" s="10" t="s">
        <v>85</v>
      </c>
      <c r="F24" s="10" t="s">
        <v>135</v>
      </c>
      <c r="G24" s="10" t="s">
        <v>68</v>
      </c>
      <c r="H24" s="10" t="s">
        <v>132</v>
      </c>
      <c r="I24" s="7" t="s">
        <v>112</v>
      </c>
      <c r="J24" s="8" t="s">
        <v>137</v>
      </c>
      <c r="K24" s="8">
        <v>2017</v>
      </c>
      <c r="L24" s="8">
        <v>3500</v>
      </c>
      <c r="M24" s="8" t="s">
        <v>140</v>
      </c>
      <c r="N24" s="8">
        <v>4031</v>
      </c>
      <c r="O24" s="8" t="s">
        <v>53</v>
      </c>
      <c r="P24" s="8" t="s">
        <v>141</v>
      </c>
      <c r="Q24" s="9" t="s">
        <v>62</v>
      </c>
      <c r="R24" s="11">
        <v>43294</v>
      </c>
      <c r="S24" s="5">
        <v>43294</v>
      </c>
    </row>
    <row r="25" spans="1:19" ht="24.95" customHeight="1" x14ac:dyDescent="0.25">
      <c r="A25" s="6">
        <v>2018</v>
      </c>
      <c r="B25" s="5">
        <v>43191</v>
      </c>
      <c r="C25" s="5">
        <v>43281</v>
      </c>
      <c r="D25" s="9"/>
      <c r="E25" s="10" t="s">
        <v>86</v>
      </c>
      <c r="F25" s="10" t="s">
        <v>135</v>
      </c>
      <c r="G25" s="10" t="s">
        <v>68</v>
      </c>
      <c r="H25" s="10" t="s">
        <v>133</v>
      </c>
      <c r="I25" s="7" t="s">
        <v>113</v>
      </c>
      <c r="J25" s="8" t="s">
        <v>137</v>
      </c>
      <c r="K25" s="8">
        <v>2017</v>
      </c>
      <c r="L25" s="8">
        <v>175000</v>
      </c>
      <c r="M25" s="8" t="s">
        <v>140</v>
      </c>
      <c r="N25" s="8">
        <v>202677</v>
      </c>
      <c r="O25" s="8" t="s">
        <v>53</v>
      </c>
      <c r="P25" s="8" t="s">
        <v>141</v>
      </c>
      <c r="Q25" s="9" t="s">
        <v>62</v>
      </c>
      <c r="R25" s="11">
        <v>43294</v>
      </c>
      <c r="S25" s="5">
        <v>43294</v>
      </c>
    </row>
    <row r="26" spans="1:19" ht="24.95" customHeight="1" x14ac:dyDescent="0.25">
      <c r="A26" s="6">
        <v>2018</v>
      </c>
      <c r="B26" s="5">
        <v>43191</v>
      </c>
      <c r="C26" s="5">
        <v>43281</v>
      </c>
      <c r="D26" s="9"/>
      <c r="E26" s="10" t="s">
        <v>87</v>
      </c>
      <c r="F26" s="10" t="s">
        <v>135</v>
      </c>
      <c r="G26" s="10" t="s">
        <v>101</v>
      </c>
      <c r="H26" s="10" t="s">
        <v>134</v>
      </c>
      <c r="I26" s="7" t="s">
        <v>107</v>
      </c>
      <c r="J26" s="8" t="s">
        <v>137</v>
      </c>
      <c r="K26" s="8">
        <v>2017</v>
      </c>
      <c r="L26" s="8">
        <v>930</v>
      </c>
      <c r="M26" s="8" t="s">
        <v>140</v>
      </c>
      <c r="N26" s="8">
        <v>1293</v>
      </c>
      <c r="O26" s="8" t="s">
        <v>53</v>
      </c>
      <c r="P26" s="8" t="s">
        <v>141</v>
      </c>
      <c r="Q26" s="9" t="s">
        <v>63</v>
      </c>
      <c r="R26" s="11">
        <v>43294</v>
      </c>
      <c r="S26" s="5">
        <v>43294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2018-04-06T20:20:09Z</dcterms:created>
  <dcterms:modified xsi:type="dcterms:W3CDTF">2018-08-22T19:00:16Z</dcterms:modified>
</cp:coreProperties>
</file>