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TO\Desktop\Vero\Campañas\70 Oct-Dic 18\"/>
    </mc:Choice>
  </mc:AlternateContent>
  <bookViews>
    <workbookView xWindow="0" yWindow="0" windowWidth="20490" windowHeight="7155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idden_1" sheetId="2" r:id="rId20"/>
    <sheet name="Hidden_2" sheetId="3" r:id="rId21"/>
    <sheet name="Hidden_3" sheetId="4" r:id="rId22"/>
    <sheet name="Hidden_4" sheetId="5" r:id="rId23"/>
    <sheet name="Hidden_5" sheetId="6" r:id="rId24"/>
    <sheet name="Hidden_6" sheetId="7" r:id="rId25"/>
    <sheet name="Tabla_453668" sheetId="8" r:id="rId26"/>
    <sheet name="Hidden_1_Tabla_453668" sheetId="9" r:id="rId27"/>
    <sheet name="Tabla_453669" sheetId="10" r:id="rId28"/>
    <sheet name="Tabla_453670" sheetId="11" r:id="rId29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<sst xmlns="http://schemas.openxmlformats.org/spreadsheetml/2006/main" count="670" uniqueCount="280">
  <si>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</si>
  <si>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</si>
  <si>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</si>
  <si>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</si>
  <si>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</si>
  <si>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</si>
  <si>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</si>
  <si>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</si>
  <si>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</si>
  <si>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</si>
  <si>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</si>
  <si>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</si>
  <si>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</si>
  <si>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</si>
  <si>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</si>
  <si>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</si>
  <si>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</si>
  <si>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</si>
  <si>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</si>
  <si>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</si>
  <si>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</si>
  <si>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</si>
  <si>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</si>
  <si>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</si>
  <si>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</si>
  <si>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</si>
  <si>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</si>
  <si>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</si>
  <si>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</si>
  <si>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</si>
  <si>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</si>
  <si>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</si>
  <si>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</si>
  <si>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</si>
  <si>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</si>
  <si>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</si>
  <si>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</si>
  <si>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</si>
  <si>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</si>
  <si>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</si>
  <si>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</si>
  <si>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</si>
  <si>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</si>
  <si>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</si>
  <si>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</si>
  <si>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</si>
  <si>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</si>
  <si>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</si>
  <si>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</si>
  <si>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</si>
  <si>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</si>
  <si>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</si>
  <si>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</si>
  <si>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</si>
  <si>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</si>
  <si>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</si>
  <si>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</si>
  <si>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</si>
  <si>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</si>
  <si>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</si>
  <si>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</si>
  <si>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</si>
  <si>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</si>
  <si>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</si>
  <si>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</si>
  <si>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</si>
  <si>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</si>
  <si>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</si>
  <si>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</si>
  <si>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</si>
  <si>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</si>
  <si>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</si>
  <si>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</si>
  <si>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</si>
  <si>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</si>
  <si>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</si>
  <si>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</si>
  <si>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</si>
  <si>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</si>
  <si>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</si>
  <si>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</si>
  <si>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</si>
  <si>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</si>
  <si>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</si>
  <si>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</si>
  <si>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</si>
  <si>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</si>
  <si>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</si>
  <si>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</si>
  <si>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</si>
  <si>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</si>
  <si>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</si>
  <si>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</si>
  <si>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</si>
  <si>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</si>
  <si>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</si>
  <si>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</si>
  <si>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</si>
  <si>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</si>
  <si>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</si>
  <si>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</si>
  <si>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</si>
  <si>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</si>
  <si>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</si>
  <si>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</si>
  <si>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</si>
  <si>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</si>
  <si>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</si>
  <si>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</si>
  <si>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</si>
  <si>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</si>
  <si>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</si>
  <si>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</si>
  <si>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</si>
  <si>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</si>
  <si>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</si>
  <si>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</si>
  <si>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</si>
  <si>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</si>
  <si>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</si>
  <si>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</si>
  <si>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</si>
  <si>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</si>
  <si>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</si>
  <si>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</si>
  <si>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</si>
  <si>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</si>
  <si>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</si>
  <si>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</si>
  <si>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</si>
  <si>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</si>
  <si>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</si>
  <si>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</si>
  <si>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</si>
  <si>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</si>
  <si>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</si>
  <si>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</si>
  <si>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</si>
  <si>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</si>
  <si>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</si>
  <si>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</si>
  <si>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</si>
  <si>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</si>
  <si>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</si>
  <si>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</si>
  <si>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</si>
  <si>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</si>
  <si>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</si>
  <si>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</si>
  <si>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</si>
  <si>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</si>
  <si>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</si>
  <si>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</si>
  <si>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</si>
  <si>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</si>
  <si>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</si>
  <si>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</si>
  <si>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</si>
  <si>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</si>
  <si>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</si>
  <si>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</si>
  <si>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</si>
  <si>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</si>
  <si>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</si>
  <si>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</si>
  <si>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</si>
  <si>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</si>
  <si>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</si>
  <si>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</si>
  <si>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</si>
  <si>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</si>
  <si>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</si>
  <si>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</si>
  <si>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</si>
  <si>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</si>
  <si>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Vinculación</t>
  </si>
  <si>
    <t>Pagina Oficial Icatson</t>
  </si>
  <si>
    <t>Pagina Oficial icatson.edu.mx</t>
  </si>
  <si>
    <t>Difusión ICATSON</t>
  </si>
  <si>
    <t>Promover el Instituto</t>
  </si>
  <si>
    <t>Incrementar Matricula</t>
  </si>
  <si>
    <t>De nivel medio superio en adelante</t>
  </si>
  <si>
    <t>15 en adelante</t>
  </si>
  <si>
    <t>Todos</t>
  </si>
  <si>
    <t>JORGE CESAR HERRERA LUNA</t>
  </si>
  <si>
    <t>JORGE CESAR</t>
  </si>
  <si>
    <t>HERRERA</t>
  </si>
  <si>
    <t>LUNA</t>
  </si>
  <si>
    <t>JORGE HERRERA</t>
  </si>
  <si>
    <t>HELJ770426U41</t>
  </si>
  <si>
    <t>Promoción</t>
  </si>
  <si>
    <t>Dirección de Vinculación y Promoción</t>
  </si>
  <si>
    <t xml:space="preserve">Folletos </t>
  </si>
  <si>
    <t>Campañas Publicas 2018</t>
  </si>
  <si>
    <t>Sonora</t>
  </si>
  <si>
    <t>COLOR EXPRESS DE MEXICO, SA DE CV</t>
  </si>
  <si>
    <t>MARCO ANTONIO HURTADO</t>
  </si>
  <si>
    <t>CEM970305PM2</t>
  </si>
  <si>
    <t>Lonas</t>
  </si>
  <si>
    <t>Lona para promocion</t>
  </si>
  <si>
    <t>SIGN FACTORY 3D SA DE CV</t>
  </si>
  <si>
    <t>MIGUEL ANGEL SALAZAR ACUÑA</t>
  </si>
  <si>
    <t>SFD080223E44</t>
  </si>
  <si>
    <t>Volantes Nogales</t>
  </si>
  <si>
    <t>Trimestre oct-dic 18</t>
  </si>
  <si>
    <t>Promover Inscripciones Trimestre oct-dic</t>
  </si>
  <si>
    <t>B-002180</t>
  </si>
  <si>
    <t>ACBBFC6B</t>
  </si>
  <si>
    <t>46823F56</t>
  </si>
  <si>
    <t>AF50FCCA</t>
  </si>
  <si>
    <t>Tarjetas de escritorio y notas</t>
  </si>
  <si>
    <t>Identificación de papeleria de ICATSON</t>
  </si>
  <si>
    <t>IMPRESIONES SELECTAS DEL NOROESTE, SA DE CV</t>
  </si>
  <si>
    <t>FRANCISCO RUIZ ENRIQUEZ</t>
  </si>
  <si>
    <t>ISN9703047C1</t>
  </si>
  <si>
    <t>A 1221</t>
  </si>
  <si>
    <t>A 1222</t>
  </si>
  <si>
    <t>A 1223</t>
  </si>
  <si>
    <t>A 1224</t>
  </si>
  <si>
    <t>Letrero</t>
  </si>
  <si>
    <t>Letrero informativo al publico</t>
  </si>
  <si>
    <t>Volantes Cajeme</t>
  </si>
  <si>
    <t>IMPRESIONES Y BORDADOS IB, S.A.</t>
  </si>
  <si>
    <t>DIONETH FERNANDEZ</t>
  </si>
  <si>
    <t>IBI160829J71</t>
  </si>
  <si>
    <t>A 2272</t>
  </si>
  <si>
    <t>Diptico CNC</t>
  </si>
  <si>
    <t>ARNULFO HURTADO CORBALA</t>
  </si>
  <si>
    <t>ARNULFO</t>
  </si>
  <si>
    <t>HURTADO</t>
  </si>
  <si>
    <t>CORBALA</t>
  </si>
  <si>
    <t>CYNTHIA AVALOS</t>
  </si>
  <si>
    <t>HUCA321118V5A</t>
  </si>
  <si>
    <t>F-000026</t>
  </si>
  <si>
    <t>B-002266</t>
  </si>
  <si>
    <t>Folletos de Codigo de conducta</t>
  </si>
  <si>
    <t>Normas de cumplimiento obligatorio</t>
  </si>
  <si>
    <t>Apegarse a la normatividad</t>
  </si>
  <si>
    <t>Fijar normas que regulen el comportamiento de los servidores publicos</t>
  </si>
  <si>
    <t>B-002322</t>
  </si>
  <si>
    <t>B-002321</t>
  </si>
  <si>
    <t>Posters para promocion</t>
  </si>
  <si>
    <t>Posters</t>
  </si>
  <si>
    <t>Señalamientos del Instituto</t>
  </si>
  <si>
    <t>Informar al publico</t>
  </si>
  <si>
    <t>Cumplir con la imagen institucional</t>
  </si>
  <si>
    <t>A 1397</t>
  </si>
  <si>
    <t>A 1392</t>
  </si>
  <si>
    <t>A 1393</t>
  </si>
  <si>
    <t>Letrero de indentificacion de departamentos</t>
  </si>
  <si>
    <t>Stand</t>
  </si>
  <si>
    <t>Stand de participación Expo Canacintra</t>
  </si>
  <si>
    <t>CAMARA NACIONAL DE LA INDUSTRA DE TRANSFORMACION</t>
  </si>
  <si>
    <t>MARIA ESTHER HERRERA</t>
  </si>
  <si>
    <t>CNI450115DC</t>
  </si>
  <si>
    <t>GBO ADVERTISING GROUP</t>
  </si>
  <si>
    <t>CARDENAS</t>
  </si>
  <si>
    <t xml:space="preserve">CRISOFORO </t>
  </si>
  <si>
    <t>TRINIDAD</t>
  </si>
  <si>
    <t>GABRIEN TRINIDAD</t>
  </si>
  <si>
    <t>TICC560420QY8</t>
  </si>
  <si>
    <t>https://1drv.ms/b/s!AgbLPaenaTuUlgLvq4E4Ju3vTayT</t>
  </si>
  <si>
    <t>https://1drv.ms/b/s!AgbLPaenaTuUlgGRy1ljXdVbU-px</t>
  </si>
  <si>
    <t>https://1drv.ms/b/s!AgbLPaenaTuUlgDDK8vW61acWKrf</t>
  </si>
  <si>
    <t>https://1drv.ms/b/s!AgbLPaenaTuUlXr5VqJcLoNZ_XbV</t>
  </si>
  <si>
    <t>https://1drv.ms/b/s!AgbLPaenaTuUlXN9kCi27sONRCOu</t>
  </si>
  <si>
    <t>https://1drv.ms/b/s!AgbLPaenaTuUlXLTpzZahdC3ggke</t>
  </si>
  <si>
    <t>https://1drv.ms/b/s!AgbLPaenaTuUlXUqDXlKejiPz2ba</t>
  </si>
  <si>
    <t>https://1drv.ms/b/s!AgbLPaenaTuUlXQxM92S_qPUUaav</t>
  </si>
  <si>
    <t>https://1drv.ms/b/s!AgbLPaenaTuUlXaezm7_0SPE4AOX</t>
  </si>
  <si>
    <t>https://1drv.ms/b/s!AgbLPaenaTuUlgP9W6Jc2s8SAaca</t>
  </si>
  <si>
    <t>https://1drv.ms/b/s!AgbLPaenaTuUlX46uXnNtztnGTSQ</t>
  </si>
  <si>
    <t>https://1drv.ms/b/s!AgbLPaenaTuUlXs6T7TpsazfzTCv</t>
  </si>
  <si>
    <t>https://1drv.ms/b/s!AgbLPaenaTuUlX2VbnuyKZJBoPti</t>
  </si>
  <si>
    <t>https://1drv.ms/b/s!AgbLPaenaTuUlXzXosS7sQEroJC_</t>
  </si>
  <si>
    <t>https://1drv.ms/b/s!AgbLPaenaTuUlXl-uVQ8QE-5Dqe5</t>
  </si>
  <si>
    <t>https://1drv.ms/b/s!AgbLPaenaTuUlXeT55GNQ2w-Juhc</t>
  </si>
  <si>
    <t>https://1drv.ms/b/s!AgbLPaenaTuUlXigblupUGbzbg7A</t>
  </si>
  <si>
    <t>https://1drv.ms/b/s!AgbLPaenaTuUlX9AvjzvZKz4BWtl</t>
  </si>
  <si>
    <t>https://1drv.ms/b/s!AgbLPaenaTuUlgSaniMMCF0lv9bn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</si>
</sst>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4" borderId="0" xfId="0" applyFill="1"/>
    <xf numFmtId="0" fontId="0" fillId="4" borderId="0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b/s!AgbLPaenaTuUlgLvq4E4Ju3vTay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tabSelected="1" topLeftCell="A2" workbookViewId="0">
      <selection activeCell="AC16" sqref="A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43404</v>
      </c>
      <c r="D8" t="s">
        <v>84</v>
      </c>
      <c r="E8" t="s">
        <v>175</v>
      </c>
      <c r="F8" t="s">
        <v>88</v>
      </c>
      <c r="G8" t="s">
        <v>176</v>
      </c>
      <c r="H8" t="s">
        <v>96</v>
      </c>
      <c r="I8" t="s">
        <v>177</v>
      </c>
      <c r="J8" t="s">
        <v>101</v>
      </c>
      <c r="K8" t="s">
        <v>193</v>
      </c>
      <c r="L8">
        <v>2018</v>
      </c>
      <c r="M8" t="s">
        <v>178</v>
      </c>
      <c r="N8" t="s">
        <v>179</v>
      </c>
      <c r="O8" t="s">
        <v>180</v>
      </c>
      <c r="P8">
        <v>754</v>
      </c>
      <c r="S8" t="s">
        <v>103</v>
      </c>
      <c r="T8" t="s">
        <v>105</v>
      </c>
      <c r="U8" s="3">
        <v>43374</v>
      </c>
      <c r="V8" s="3">
        <v>43404</v>
      </c>
      <c r="W8" t="s">
        <v>109</v>
      </c>
      <c r="X8" t="s">
        <v>194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191</v>
      </c>
      <c r="AF8" s="3">
        <v>43472</v>
      </c>
      <c r="AG8" s="3">
        <v>43472</v>
      </c>
    </row>
    <row r="9" spans="1:34" x14ac:dyDescent="0.25">
      <c r="A9">
        <v>2018</v>
      </c>
      <c r="B9" s="3">
        <v>43405</v>
      </c>
      <c r="C9" s="3">
        <v>43434</v>
      </c>
      <c r="D9" t="s">
        <v>84</v>
      </c>
      <c r="E9" t="s">
        <v>175</v>
      </c>
      <c r="F9" t="s">
        <v>88</v>
      </c>
      <c r="G9" t="s">
        <v>176</v>
      </c>
      <c r="H9" t="s">
        <v>96</v>
      </c>
      <c r="I9" t="s">
        <v>177</v>
      </c>
      <c r="J9" t="s">
        <v>101</v>
      </c>
      <c r="K9" t="s">
        <v>193</v>
      </c>
      <c r="L9">
        <v>2018</v>
      </c>
      <c r="M9" t="s">
        <v>178</v>
      </c>
      <c r="N9" t="s">
        <v>179</v>
      </c>
      <c r="O9" t="s">
        <v>180</v>
      </c>
      <c r="P9">
        <v>754</v>
      </c>
      <c r="S9" t="s">
        <v>103</v>
      </c>
      <c r="T9" t="s">
        <v>105</v>
      </c>
      <c r="U9" s="3">
        <v>43405</v>
      </c>
      <c r="V9" s="3">
        <v>43434</v>
      </c>
      <c r="W9" t="s">
        <v>109</v>
      </c>
      <c r="X9" t="s">
        <v>194</v>
      </c>
      <c r="Y9" t="s">
        <v>181</v>
      </c>
      <c r="Z9" t="s">
        <v>182</v>
      </c>
      <c r="AA9" t="s">
        <v>183</v>
      </c>
      <c r="AB9">
        <v>1</v>
      </c>
      <c r="AC9">
        <v>1</v>
      </c>
      <c r="AD9">
        <v>2</v>
      </c>
      <c r="AE9" t="s">
        <v>191</v>
      </c>
      <c r="AF9" s="3">
        <v>43472</v>
      </c>
      <c r="AG9" s="3">
        <v>43472</v>
      </c>
    </row>
    <row r="10" spans="1:34" x14ac:dyDescent="0.25">
      <c r="A10">
        <v>2018</v>
      </c>
      <c r="B10" s="3">
        <v>43435</v>
      </c>
      <c r="C10" s="3">
        <v>43465</v>
      </c>
      <c r="D10" t="s">
        <v>84</v>
      </c>
      <c r="E10" t="s">
        <v>175</v>
      </c>
      <c r="F10" t="s">
        <v>88</v>
      </c>
      <c r="G10" t="s">
        <v>176</v>
      </c>
      <c r="H10" t="s">
        <v>96</v>
      </c>
      <c r="I10" t="s">
        <v>177</v>
      </c>
      <c r="J10" t="s">
        <v>101</v>
      </c>
      <c r="K10" t="s">
        <v>193</v>
      </c>
      <c r="L10">
        <v>2018</v>
      </c>
      <c r="M10" t="s">
        <v>178</v>
      </c>
      <c r="N10" t="s">
        <v>179</v>
      </c>
      <c r="O10" t="s">
        <v>180</v>
      </c>
      <c r="P10">
        <v>754</v>
      </c>
      <c r="S10" t="s">
        <v>103</v>
      </c>
      <c r="T10" t="s">
        <v>105</v>
      </c>
      <c r="U10" s="3">
        <v>43435</v>
      </c>
      <c r="V10" s="3">
        <v>43465</v>
      </c>
      <c r="W10" t="s">
        <v>109</v>
      </c>
      <c r="X10" t="s">
        <v>194</v>
      </c>
      <c r="Y10" t="s">
        <v>181</v>
      </c>
      <c r="Z10" t="s">
        <v>182</v>
      </c>
      <c r="AA10" t="s">
        <v>183</v>
      </c>
      <c r="AB10">
        <v>1</v>
      </c>
      <c r="AC10">
        <v>1</v>
      </c>
      <c r="AD10">
        <v>3</v>
      </c>
      <c r="AE10" t="s">
        <v>191</v>
      </c>
      <c r="AF10" s="3">
        <v>43472</v>
      </c>
      <c r="AG10" s="3">
        <v>43472</v>
      </c>
    </row>
    <row r="11" spans="1:34" s="5" customFormat="1" x14ac:dyDescent="0.25">
      <c r="A11" s="5">
        <v>2018</v>
      </c>
      <c r="B11" s="3">
        <v>43374</v>
      </c>
      <c r="C11" s="3">
        <v>43465</v>
      </c>
      <c r="D11" s="5" t="s">
        <v>84</v>
      </c>
      <c r="E11" s="5" t="s">
        <v>175</v>
      </c>
      <c r="F11" s="5" t="s">
        <v>88</v>
      </c>
      <c r="G11" s="5" t="s">
        <v>192</v>
      </c>
      <c r="H11" s="5" t="s">
        <v>100</v>
      </c>
      <c r="I11" s="5" t="s">
        <v>203</v>
      </c>
      <c r="J11" s="5" t="s">
        <v>101</v>
      </c>
      <c r="K11" s="5" t="s">
        <v>193</v>
      </c>
      <c r="L11" s="5">
        <v>2018</v>
      </c>
      <c r="M11" s="5" t="s">
        <v>204</v>
      </c>
      <c r="N11" s="7" t="s">
        <v>205</v>
      </c>
      <c r="O11" s="5" t="s">
        <v>180</v>
      </c>
      <c r="P11" s="5">
        <v>3422</v>
      </c>
      <c r="S11" s="5" t="s">
        <v>105</v>
      </c>
      <c r="T11" s="5" t="s">
        <v>105</v>
      </c>
      <c r="U11" s="3">
        <v>43374</v>
      </c>
      <c r="V11" s="3">
        <v>43465</v>
      </c>
      <c r="W11" s="5" t="s">
        <v>109</v>
      </c>
      <c r="X11" s="5" t="s">
        <v>194</v>
      </c>
      <c r="Y11" s="5" t="s">
        <v>181</v>
      </c>
      <c r="Z11" s="5" t="s">
        <v>182</v>
      </c>
      <c r="AA11" s="5" t="s">
        <v>183</v>
      </c>
      <c r="AB11" s="5">
        <v>2</v>
      </c>
      <c r="AC11" s="5">
        <v>1</v>
      </c>
      <c r="AD11" s="5">
        <v>4</v>
      </c>
      <c r="AE11" s="5" t="s">
        <v>191</v>
      </c>
      <c r="AF11" s="3">
        <v>43472</v>
      </c>
      <c r="AG11" s="3">
        <v>43472</v>
      </c>
    </row>
    <row r="12" spans="1:34" x14ac:dyDescent="0.25">
      <c r="A12">
        <v>2018</v>
      </c>
      <c r="B12" s="3">
        <v>43374</v>
      </c>
      <c r="C12" s="3">
        <v>43465</v>
      </c>
      <c r="D12" t="s">
        <v>84</v>
      </c>
      <c r="E12" t="s">
        <v>175</v>
      </c>
      <c r="F12" t="s">
        <v>88</v>
      </c>
      <c r="G12" t="s">
        <v>192</v>
      </c>
      <c r="H12" t="s">
        <v>100</v>
      </c>
      <c r="I12" t="s">
        <v>210</v>
      </c>
      <c r="J12" t="s">
        <v>102</v>
      </c>
      <c r="K12" t="s">
        <v>211</v>
      </c>
      <c r="L12">
        <v>2018</v>
      </c>
      <c r="M12" s="7" t="s">
        <v>204</v>
      </c>
      <c r="N12" t="s">
        <v>245</v>
      </c>
      <c r="O12" t="s">
        <v>245</v>
      </c>
      <c r="P12">
        <v>1798</v>
      </c>
      <c r="S12" t="s">
        <v>105</v>
      </c>
      <c r="T12" t="s">
        <v>105</v>
      </c>
      <c r="U12" s="3">
        <v>43374</v>
      </c>
      <c r="V12" s="3">
        <v>43465</v>
      </c>
      <c r="W12" t="s">
        <v>109</v>
      </c>
      <c r="X12" t="s">
        <v>194</v>
      </c>
      <c r="Y12" t="s">
        <v>183</v>
      </c>
      <c r="Z12" t="s">
        <v>182</v>
      </c>
      <c r="AA12" t="s">
        <v>183</v>
      </c>
      <c r="AB12">
        <v>4</v>
      </c>
      <c r="AC12">
        <v>1</v>
      </c>
      <c r="AD12">
        <v>5</v>
      </c>
      <c r="AE12" t="s">
        <v>191</v>
      </c>
      <c r="AF12" s="3">
        <v>43472</v>
      </c>
      <c r="AG12" s="3">
        <v>43472</v>
      </c>
    </row>
    <row r="13" spans="1:34" s="5" customFormat="1" x14ac:dyDescent="0.25">
      <c r="A13" s="5">
        <v>2018</v>
      </c>
      <c r="B13" s="3">
        <v>43374</v>
      </c>
      <c r="C13" s="3">
        <v>43465</v>
      </c>
      <c r="D13" s="5" t="s">
        <v>84</v>
      </c>
      <c r="E13" s="5" t="s">
        <v>175</v>
      </c>
      <c r="F13" s="5" t="s">
        <v>88</v>
      </c>
      <c r="G13" s="5" t="s">
        <v>198</v>
      </c>
      <c r="H13" s="5" t="s">
        <v>100</v>
      </c>
      <c r="I13" s="5" t="s">
        <v>199</v>
      </c>
      <c r="J13" s="5" t="s">
        <v>101</v>
      </c>
      <c r="K13" s="5" t="s">
        <v>193</v>
      </c>
      <c r="L13" s="5">
        <v>2018</v>
      </c>
      <c r="M13" s="7" t="s">
        <v>204</v>
      </c>
      <c r="N13" s="9" t="s">
        <v>205</v>
      </c>
      <c r="O13" s="5" t="s">
        <v>180</v>
      </c>
      <c r="P13" s="5">
        <v>3480</v>
      </c>
      <c r="S13" s="5" t="s">
        <v>105</v>
      </c>
      <c r="T13" s="5" t="s">
        <v>105</v>
      </c>
      <c r="U13" s="3">
        <v>43374</v>
      </c>
      <c r="V13" s="3">
        <v>43465</v>
      </c>
      <c r="W13" s="5" t="s">
        <v>109</v>
      </c>
      <c r="X13" s="5" t="s">
        <v>194</v>
      </c>
      <c r="Y13" s="5" t="s">
        <v>181</v>
      </c>
      <c r="Z13" s="5" t="s">
        <v>182</v>
      </c>
      <c r="AA13" s="5" t="s">
        <v>183</v>
      </c>
      <c r="AB13" s="5">
        <v>3</v>
      </c>
      <c r="AC13" s="5">
        <v>1</v>
      </c>
      <c r="AD13" s="5">
        <v>6</v>
      </c>
      <c r="AE13" s="5" t="s">
        <v>191</v>
      </c>
      <c r="AF13" s="3">
        <v>43472</v>
      </c>
      <c r="AG13" s="3">
        <v>43472</v>
      </c>
    </row>
    <row r="14" spans="1:34" s="5" customFormat="1" x14ac:dyDescent="0.25">
      <c r="A14" s="5">
        <v>2018</v>
      </c>
      <c r="B14" s="3">
        <v>43374</v>
      </c>
      <c r="C14" s="3">
        <v>43465</v>
      </c>
      <c r="D14" s="5" t="s">
        <v>84</v>
      </c>
      <c r="E14" s="5" t="s">
        <v>175</v>
      </c>
      <c r="F14" s="5" t="s">
        <v>88</v>
      </c>
      <c r="G14" s="5" t="s">
        <v>198</v>
      </c>
      <c r="H14" s="5" t="s">
        <v>100</v>
      </c>
      <c r="I14" s="5" t="s">
        <v>199</v>
      </c>
      <c r="J14" s="5" t="s">
        <v>101</v>
      </c>
      <c r="K14" s="5" t="s">
        <v>193</v>
      </c>
      <c r="L14" s="5">
        <v>2018</v>
      </c>
      <c r="M14" s="7" t="s">
        <v>204</v>
      </c>
      <c r="N14" s="9" t="s">
        <v>205</v>
      </c>
      <c r="O14" s="5" t="s">
        <v>180</v>
      </c>
      <c r="P14" s="5">
        <v>1183.2</v>
      </c>
      <c r="S14" s="5" t="s">
        <v>105</v>
      </c>
      <c r="T14" s="5" t="s">
        <v>105</v>
      </c>
      <c r="U14" s="3">
        <v>43374</v>
      </c>
      <c r="V14" s="3">
        <v>43465</v>
      </c>
      <c r="W14" s="5" t="s">
        <v>109</v>
      </c>
      <c r="X14" s="5" t="s">
        <v>194</v>
      </c>
      <c r="Y14" s="5" t="s">
        <v>181</v>
      </c>
      <c r="Z14" s="5" t="s">
        <v>182</v>
      </c>
      <c r="AA14" s="5" t="s">
        <v>183</v>
      </c>
      <c r="AB14" s="5">
        <v>3</v>
      </c>
      <c r="AC14" s="5">
        <v>1</v>
      </c>
      <c r="AD14" s="5">
        <v>7</v>
      </c>
      <c r="AE14" s="5" t="s">
        <v>191</v>
      </c>
      <c r="AF14" s="3">
        <v>43472</v>
      </c>
      <c r="AG14" s="3">
        <v>43472</v>
      </c>
    </row>
    <row r="15" spans="1:34" s="5" customFormat="1" x14ac:dyDescent="0.25">
      <c r="A15" s="5">
        <v>2018</v>
      </c>
      <c r="B15" s="3">
        <v>43374</v>
      </c>
      <c r="C15" s="3">
        <v>43465</v>
      </c>
      <c r="D15" s="5" t="s">
        <v>84</v>
      </c>
      <c r="E15" s="5" t="s">
        <v>175</v>
      </c>
      <c r="F15" s="5" t="s">
        <v>88</v>
      </c>
      <c r="G15" s="5" t="s">
        <v>219</v>
      </c>
      <c r="H15" s="5" t="s">
        <v>100</v>
      </c>
      <c r="I15" s="5" t="s">
        <v>220</v>
      </c>
      <c r="J15" s="5" t="s">
        <v>102</v>
      </c>
      <c r="K15" s="5" t="s">
        <v>243</v>
      </c>
      <c r="L15" s="5">
        <v>2018</v>
      </c>
      <c r="M15" s="7" t="s">
        <v>204</v>
      </c>
      <c r="N15" s="5" t="s">
        <v>244</v>
      </c>
      <c r="O15" s="7" t="s">
        <v>244</v>
      </c>
      <c r="P15" s="5">
        <v>696</v>
      </c>
      <c r="S15" s="5" t="s">
        <v>105</v>
      </c>
      <c r="T15" s="5" t="s">
        <v>105</v>
      </c>
      <c r="U15" s="3">
        <v>43374</v>
      </c>
      <c r="V15" s="3">
        <v>43465</v>
      </c>
      <c r="W15" s="5" t="s">
        <v>109</v>
      </c>
      <c r="X15" s="5" t="s">
        <v>194</v>
      </c>
      <c r="Y15" s="5" t="s">
        <v>183</v>
      </c>
      <c r="Z15" s="5" t="s">
        <v>182</v>
      </c>
      <c r="AA15" s="5" t="s">
        <v>183</v>
      </c>
      <c r="AB15" s="5">
        <v>3</v>
      </c>
      <c r="AC15" s="5">
        <v>1</v>
      </c>
      <c r="AD15" s="5">
        <v>8</v>
      </c>
      <c r="AE15" s="5" t="s">
        <v>191</v>
      </c>
      <c r="AF15" s="3">
        <v>43472</v>
      </c>
      <c r="AG15" s="3">
        <v>43472</v>
      </c>
    </row>
    <row r="16" spans="1:34" s="5" customFormat="1" x14ac:dyDescent="0.25">
      <c r="A16" s="5">
        <v>2018</v>
      </c>
      <c r="B16" s="3">
        <v>43374</v>
      </c>
      <c r="C16" s="3">
        <v>43465</v>
      </c>
      <c r="D16" s="5" t="s">
        <v>84</v>
      </c>
      <c r="E16" s="5" t="s">
        <v>175</v>
      </c>
      <c r="F16" s="5" t="s">
        <v>88</v>
      </c>
      <c r="G16" s="5" t="s">
        <v>198</v>
      </c>
      <c r="H16" s="5" t="s">
        <v>100</v>
      </c>
      <c r="I16" s="5" t="s">
        <v>199</v>
      </c>
      <c r="J16" s="5" t="s">
        <v>101</v>
      </c>
      <c r="K16" s="5" t="s">
        <v>193</v>
      </c>
      <c r="L16" s="5">
        <v>2018</v>
      </c>
      <c r="M16" s="7" t="s">
        <v>204</v>
      </c>
      <c r="N16" s="9" t="s">
        <v>205</v>
      </c>
      <c r="O16" s="5" t="s">
        <v>180</v>
      </c>
      <c r="P16" s="5">
        <v>591.6</v>
      </c>
      <c r="S16" s="5" t="s">
        <v>105</v>
      </c>
      <c r="T16" s="5" t="s">
        <v>105</v>
      </c>
      <c r="U16" s="3">
        <v>43374</v>
      </c>
      <c r="V16" s="3">
        <v>43465</v>
      </c>
      <c r="W16" s="5" t="s">
        <v>109</v>
      </c>
      <c r="X16" s="5" t="s">
        <v>194</v>
      </c>
      <c r="Y16" s="5" t="s">
        <v>181</v>
      </c>
      <c r="Z16" s="5" t="s">
        <v>182</v>
      </c>
      <c r="AA16" s="5" t="s">
        <v>183</v>
      </c>
      <c r="AB16" s="5">
        <v>3</v>
      </c>
      <c r="AC16" s="5">
        <v>1</v>
      </c>
      <c r="AD16" s="5">
        <v>9</v>
      </c>
      <c r="AE16" s="5" t="s">
        <v>191</v>
      </c>
      <c r="AF16" s="3">
        <v>43472</v>
      </c>
      <c r="AG16" s="3">
        <v>43472</v>
      </c>
    </row>
    <row r="17" spans="1:33" s="6" customFormat="1" x14ac:dyDescent="0.25">
      <c r="A17" s="6">
        <v>2018</v>
      </c>
      <c r="B17" s="3">
        <v>43374</v>
      </c>
      <c r="C17" s="3">
        <v>43465</v>
      </c>
      <c r="D17" s="6" t="s">
        <v>84</v>
      </c>
      <c r="E17" s="6" t="s">
        <v>175</v>
      </c>
      <c r="F17" s="6" t="s">
        <v>88</v>
      </c>
      <c r="G17" s="6" t="s">
        <v>192</v>
      </c>
      <c r="H17" s="6" t="s">
        <v>100</v>
      </c>
      <c r="I17" s="6" t="s">
        <v>221</v>
      </c>
      <c r="J17" s="6" t="s">
        <v>101</v>
      </c>
      <c r="K17" s="6" t="s">
        <v>193</v>
      </c>
      <c r="L17" s="6">
        <v>2018</v>
      </c>
      <c r="M17" s="7" t="s">
        <v>204</v>
      </c>
      <c r="N17" s="9" t="s">
        <v>205</v>
      </c>
      <c r="O17" s="6" t="s">
        <v>180</v>
      </c>
      <c r="P17" s="6">
        <v>1392</v>
      </c>
      <c r="S17" s="6" t="s">
        <v>105</v>
      </c>
      <c r="T17" s="6" t="s">
        <v>105</v>
      </c>
      <c r="U17" s="3">
        <v>43374</v>
      </c>
      <c r="V17" s="3">
        <v>43465</v>
      </c>
      <c r="W17" s="6" t="s">
        <v>109</v>
      </c>
      <c r="X17" s="6" t="s">
        <v>194</v>
      </c>
      <c r="Y17" s="6" t="s">
        <v>181</v>
      </c>
      <c r="Z17" s="6" t="s">
        <v>182</v>
      </c>
      <c r="AA17" s="6" t="s">
        <v>183</v>
      </c>
      <c r="AB17" s="6">
        <v>5</v>
      </c>
      <c r="AC17" s="6">
        <v>1</v>
      </c>
      <c r="AD17" s="6">
        <v>10</v>
      </c>
      <c r="AE17" s="6" t="s">
        <v>191</v>
      </c>
      <c r="AF17" s="3">
        <v>43472</v>
      </c>
      <c r="AG17" s="3">
        <v>43472</v>
      </c>
    </row>
    <row r="18" spans="1:33" x14ac:dyDescent="0.25">
      <c r="A18" s="6">
        <v>2018</v>
      </c>
      <c r="B18" s="3">
        <v>43374</v>
      </c>
      <c r="C18" s="3">
        <v>43465</v>
      </c>
      <c r="D18" s="6" t="s">
        <v>84</v>
      </c>
      <c r="E18" s="6" t="s">
        <v>175</v>
      </c>
      <c r="F18" s="6" t="s">
        <v>88</v>
      </c>
      <c r="G18" s="6" t="s">
        <v>192</v>
      </c>
      <c r="H18" s="6" t="s">
        <v>100</v>
      </c>
      <c r="I18" s="6" t="s">
        <v>226</v>
      </c>
      <c r="J18" s="6" t="s">
        <v>101</v>
      </c>
      <c r="K18" s="6" t="s">
        <v>193</v>
      </c>
      <c r="L18" s="6">
        <v>2018</v>
      </c>
      <c r="M18" s="7" t="s">
        <v>204</v>
      </c>
      <c r="N18" s="9" t="s">
        <v>205</v>
      </c>
      <c r="O18" s="6" t="s">
        <v>180</v>
      </c>
      <c r="P18" s="6">
        <v>1044</v>
      </c>
      <c r="S18" s="6" t="s">
        <v>105</v>
      </c>
      <c r="T18" s="6" t="s">
        <v>105</v>
      </c>
      <c r="U18" s="3">
        <v>43374</v>
      </c>
      <c r="V18" s="3">
        <v>43465</v>
      </c>
      <c r="W18" s="6" t="s">
        <v>109</v>
      </c>
      <c r="X18" s="6" t="s">
        <v>194</v>
      </c>
      <c r="Y18" s="6" t="s">
        <v>181</v>
      </c>
      <c r="Z18" s="6" t="s">
        <v>182</v>
      </c>
      <c r="AA18" s="6" t="s">
        <v>183</v>
      </c>
      <c r="AB18" s="6">
        <v>6</v>
      </c>
      <c r="AC18" s="6">
        <v>1</v>
      </c>
      <c r="AD18" s="6">
        <v>11</v>
      </c>
      <c r="AE18" s="6" t="s">
        <v>191</v>
      </c>
      <c r="AF18" s="3">
        <v>43472</v>
      </c>
      <c r="AG18" s="3">
        <v>43472</v>
      </c>
    </row>
    <row r="19" spans="1:33" x14ac:dyDescent="0.25">
      <c r="A19" s="6">
        <v>2018</v>
      </c>
      <c r="B19" s="3">
        <v>43374</v>
      </c>
      <c r="C19" s="3">
        <v>43465</v>
      </c>
      <c r="D19" s="6" t="s">
        <v>84</v>
      </c>
      <c r="E19" s="6" t="s">
        <v>175</v>
      </c>
      <c r="F19" s="6" t="s">
        <v>88</v>
      </c>
      <c r="G19" s="6" t="s">
        <v>198</v>
      </c>
      <c r="H19" s="6" t="s">
        <v>100</v>
      </c>
      <c r="I19" s="6" t="s">
        <v>199</v>
      </c>
      <c r="J19" s="6" t="s">
        <v>101</v>
      </c>
      <c r="K19" s="6" t="s">
        <v>193</v>
      </c>
      <c r="L19" s="6">
        <v>2018</v>
      </c>
      <c r="M19" s="7" t="s">
        <v>204</v>
      </c>
      <c r="N19" s="9" t="s">
        <v>205</v>
      </c>
      <c r="O19" s="6" t="s">
        <v>180</v>
      </c>
      <c r="P19" s="6">
        <v>522</v>
      </c>
      <c r="S19" s="6" t="s">
        <v>105</v>
      </c>
      <c r="T19" s="6" t="s">
        <v>105</v>
      </c>
      <c r="U19" s="3">
        <v>43374</v>
      </c>
      <c r="V19" s="3">
        <v>43465</v>
      </c>
      <c r="W19" s="6" t="s">
        <v>109</v>
      </c>
      <c r="X19" s="6" t="s">
        <v>194</v>
      </c>
      <c r="Y19" s="6" t="s">
        <v>181</v>
      </c>
      <c r="Z19" s="6" t="s">
        <v>182</v>
      </c>
      <c r="AA19" s="6" t="s">
        <v>183</v>
      </c>
      <c r="AB19" s="6">
        <v>2</v>
      </c>
      <c r="AC19" s="6">
        <v>1</v>
      </c>
      <c r="AD19" s="6">
        <v>12</v>
      </c>
      <c r="AE19" s="6" t="s">
        <v>191</v>
      </c>
      <c r="AF19" s="3">
        <v>43472</v>
      </c>
      <c r="AG19" s="3">
        <v>43472</v>
      </c>
    </row>
    <row r="20" spans="1:33" x14ac:dyDescent="0.25">
      <c r="A20" s="6">
        <v>2018</v>
      </c>
      <c r="B20" s="3">
        <v>43374</v>
      </c>
      <c r="C20" s="3">
        <v>43465</v>
      </c>
      <c r="D20" s="6" t="s">
        <v>84</v>
      </c>
      <c r="E20" s="6" t="s">
        <v>175</v>
      </c>
      <c r="F20" s="6" t="s">
        <v>88</v>
      </c>
      <c r="G20" s="6" t="s">
        <v>192</v>
      </c>
      <c r="H20" s="6" t="s">
        <v>100</v>
      </c>
      <c r="I20" s="6" t="s">
        <v>235</v>
      </c>
      <c r="J20" s="6" t="s">
        <v>102</v>
      </c>
      <c r="K20" s="6" t="s">
        <v>236</v>
      </c>
      <c r="L20" s="6">
        <v>2018</v>
      </c>
      <c r="M20" s="7" t="s">
        <v>204</v>
      </c>
      <c r="N20" s="6" t="s">
        <v>237</v>
      </c>
      <c r="O20" s="6" t="s">
        <v>238</v>
      </c>
      <c r="P20" s="6">
        <v>3712</v>
      </c>
      <c r="S20" s="6" t="s">
        <v>105</v>
      </c>
      <c r="T20" s="6" t="s">
        <v>105</v>
      </c>
      <c r="U20" s="3">
        <v>43374</v>
      </c>
      <c r="V20" s="3">
        <v>43465</v>
      </c>
      <c r="W20" s="6" t="s">
        <v>109</v>
      </c>
      <c r="X20" s="6" t="s">
        <v>194</v>
      </c>
      <c r="Y20" s="6" t="s">
        <v>183</v>
      </c>
      <c r="Z20" s="6" t="s">
        <v>182</v>
      </c>
      <c r="AA20" s="6" t="s">
        <v>183</v>
      </c>
      <c r="AB20" s="6">
        <v>2</v>
      </c>
      <c r="AC20" s="6">
        <v>1</v>
      </c>
      <c r="AD20" s="6">
        <v>13</v>
      </c>
      <c r="AE20" s="6" t="s">
        <v>191</v>
      </c>
      <c r="AF20" s="3">
        <v>43472</v>
      </c>
      <c r="AG20" s="3">
        <v>43472</v>
      </c>
    </row>
    <row r="21" spans="1:33" x14ac:dyDescent="0.25">
      <c r="A21" s="6">
        <v>2018</v>
      </c>
      <c r="B21" s="3">
        <v>43374</v>
      </c>
      <c r="C21" s="3">
        <v>43465</v>
      </c>
      <c r="D21" s="6" t="s">
        <v>84</v>
      </c>
      <c r="E21" s="6" t="s">
        <v>175</v>
      </c>
      <c r="F21" s="6" t="s">
        <v>88</v>
      </c>
      <c r="G21" s="6" t="s">
        <v>242</v>
      </c>
      <c r="H21" s="6" t="s">
        <v>100</v>
      </c>
      <c r="I21" s="6" t="s">
        <v>241</v>
      </c>
      <c r="J21" s="6" t="s">
        <v>101</v>
      </c>
      <c r="K21" s="6" t="s">
        <v>193</v>
      </c>
      <c r="L21" s="6">
        <v>2018</v>
      </c>
      <c r="M21" s="7" t="s">
        <v>204</v>
      </c>
      <c r="N21" s="9" t="s">
        <v>205</v>
      </c>
      <c r="O21" s="6" t="s">
        <v>180</v>
      </c>
      <c r="P21" s="6">
        <v>10014.16</v>
      </c>
      <c r="S21" s="6" t="s">
        <v>105</v>
      </c>
      <c r="T21" s="6" t="s">
        <v>105</v>
      </c>
      <c r="U21" s="3">
        <v>43374</v>
      </c>
      <c r="V21" s="3">
        <v>43465</v>
      </c>
      <c r="W21" s="6" t="s">
        <v>109</v>
      </c>
      <c r="X21" s="6" t="s">
        <v>194</v>
      </c>
      <c r="Y21" s="6" t="s">
        <v>181</v>
      </c>
      <c r="Z21" s="6" t="s">
        <v>182</v>
      </c>
      <c r="AA21" s="6" t="s">
        <v>183</v>
      </c>
      <c r="AB21" s="6">
        <v>2</v>
      </c>
      <c r="AC21" s="6">
        <v>1</v>
      </c>
      <c r="AD21" s="6">
        <v>14</v>
      </c>
      <c r="AE21" s="6" t="s">
        <v>191</v>
      </c>
      <c r="AF21" s="3">
        <v>43472</v>
      </c>
      <c r="AG21" s="3">
        <v>43472</v>
      </c>
    </row>
    <row r="22" spans="1:33" x14ac:dyDescent="0.25">
      <c r="A22" s="6">
        <v>2018</v>
      </c>
      <c r="B22" s="3">
        <v>43374</v>
      </c>
      <c r="C22" s="3">
        <v>43465</v>
      </c>
      <c r="D22" s="6" t="s">
        <v>84</v>
      </c>
      <c r="E22" s="6" t="s">
        <v>175</v>
      </c>
      <c r="F22" s="6" t="s">
        <v>88</v>
      </c>
      <c r="G22" s="6" t="s">
        <v>219</v>
      </c>
      <c r="H22" s="6" t="s">
        <v>100</v>
      </c>
      <c r="I22" s="6" t="s">
        <v>220</v>
      </c>
      <c r="J22" s="6" t="s">
        <v>102</v>
      </c>
      <c r="K22" s="6" t="s">
        <v>243</v>
      </c>
      <c r="L22" s="6">
        <v>2018</v>
      </c>
      <c r="M22" s="7" t="s">
        <v>204</v>
      </c>
      <c r="N22" s="6" t="s">
        <v>244</v>
      </c>
      <c r="O22" s="7" t="s">
        <v>244</v>
      </c>
      <c r="P22" s="6">
        <v>2088</v>
      </c>
      <c r="S22" s="6" t="s">
        <v>105</v>
      </c>
      <c r="T22" s="6" t="s">
        <v>105</v>
      </c>
      <c r="U22" s="3">
        <v>43374</v>
      </c>
      <c r="V22" s="3">
        <v>43465</v>
      </c>
      <c r="W22" s="6" t="s">
        <v>109</v>
      </c>
      <c r="X22" s="6" t="s">
        <v>194</v>
      </c>
      <c r="Y22" s="6" t="s">
        <v>183</v>
      </c>
      <c r="Z22" s="6" t="s">
        <v>182</v>
      </c>
      <c r="AA22" s="6" t="s">
        <v>183</v>
      </c>
      <c r="AB22" s="6">
        <v>3</v>
      </c>
      <c r="AC22" s="6">
        <v>1</v>
      </c>
      <c r="AD22" s="6">
        <v>15</v>
      </c>
      <c r="AE22" s="6" t="s">
        <v>191</v>
      </c>
      <c r="AF22" s="3">
        <v>43472</v>
      </c>
      <c r="AG22" s="3">
        <v>43472</v>
      </c>
    </row>
    <row r="23" spans="1:33" x14ac:dyDescent="0.25">
      <c r="A23" s="6">
        <v>2018</v>
      </c>
      <c r="B23" s="3">
        <v>43374</v>
      </c>
      <c r="C23" s="3">
        <v>43465</v>
      </c>
      <c r="D23" s="6" t="s">
        <v>84</v>
      </c>
      <c r="E23" s="6" t="s">
        <v>175</v>
      </c>
      <c r="F23" s="6" t="s">
        <v>88</v>
      </c>
      <c r="G23" s="6" t="s">
        <v>219</v>
      </c>
      <c r="H23" s="6" t="s">
        <v>100</v>
      </c>
      <c r="I23" s="6" t="s">
        <v>249</v>
      </c>
      <c r="J23" s="6" t="s">
        <v>102</v>
      </c>
      <c r="K23" s="6" t="s">
        <v>243</v>
      </c>
      <c r="L23" s="6">
        <v>2018</v>
      </c>
      <c r="M23" s="7" t="s">
        <v>204</v>
      </c>
      <c r="N23" s="6" t="s">
        <v>244</v>
      </c>
      <c r="O23" s="7" t="s">
        <v>244</v>
      </c>
      <c r="P23" s="6">
        <v>348</v>
      </c>
      <c r="S23" s="6" t="s">
        <v>105</v>
      </c>
      <c r="T23" s="6" t="s">
        <v>105</v>
      </c>
      <c r="U23" s="3">
        <v>43374</v>
      </c>
      <c r="V23" s="3">
        <v>43465</v>
      </c>
      <c r="W23" s="6" t="s">
        <v>109</v>
      </c>
      <c r="X23" s="6" t="s">
        <v>194</v>
      </c>
      <c r="Y23" s="6" t="s">
        <v>183</v>
      </c>
      <c r="Z23" s="6" t="s">
        <v>182</v>
      </c>
      <c r="AA23" s="6" t="s">
        <v>183</v>
      </c>
      <c r="AB23" s="6">
        <v>3</v>
      </c>
      <c r="AC23" s="6">
        <v>1</v>
      </c>
      <c r="AD23" s="6">
        <v>16</v>
      </c>
      <c r="AE23" s="6" t="s">
        <v>191</v>
      </c>
      <c r="AF23" s="3">
        <v>43472</v>
      </c>
      <c r="AG23" s="3">
        <v>43472</v>
      </c>
    </row>
    <row r="24" spans="1:33" x14ac:dyDescent="0.25">
      <c r="A24" s="6">
        <v>2018</v>
      </c>
      <c r="B24" s="3">
        <v>43374</v>
      </c>
      <c r="C24" s="3">
        <v>43465</v>
      </c>
      <c r="D24" s="6" t="s">
        <v>84</v>
      </c>
      <c r="E24" s="6" t="s">
        <v>175</v>
      </c>
      <c r="F24" s="6" t="s">
        <v>88</v>
      </c>
      <c r="G24" s="6" t="s">
        <v>219</v>
      </c>
      <c r="H24" s="6" t="s">
        <v>100</v>
      </c>
      <c r="I24" s="7" t="s">
        <v>249</v>
      </c>
      <c r="J24" s="6" t="s">
        <v>102</v>
      </c>
      <c r="K24" s="6" t="s">
        <v>243</v>
      </c>
      <c r="L24" s="6">
        <v>2018</v>
      </c>
      <c r="M24" s="7" t="s">
        <v>204</v>
      </c>
      <c r="N24" s="6" t="s">
        <v>244</v>
      </c>
      <c r="O24" s="6" t="s">
        <v>244</v>
      </c>
      <c r="P24" s="6">
        <v>1484.8</v>
      </c>
      <c r="S24" s="6" t="s">
        <v>105</v>
      </c>
      <c r="T24" s="6" t="s">
        <v>105</v>
      </c>
      <c r="U24" s="3">
        <v>43374</v>
      </c>
      <c r="V24" s="3">
        <v>43465</v>
      </c>
      <c r="W24" s="6" t="s">
        <v>109</v>
      </c>
      <c r="X24" s="6" t="s">
        <v>194</v>
      </c>
      <c r="Y24" s="6" t="s">
        <v>183</v>
      </c>
      <c r="Z24" s="6" t="s">
        <v>182</v>
      </c>
      <c r="AA24" s="6" t="s">
        <v>183</v>
      </c>
      <c r="AB24" s="6">
        <v>3</v>
      </c>
      <c r="AC24" s="6">
        <v>1</v>
      </c>
      <c r="AD24" s="6">
        <v>17</v>
      </c>
      <c r="AE24" s="6" t="s">
        <v>191</v>
      </c>
      <c r="AF24" s="3">
        <v>43472</v>
      </c>
      <c r="AG24" s="3">
        <v>43472</v>
      </c>
    </row>
    <row r="25" spans="1:33" x14ac:dyDescent="0.25">
      <c r="A25" s="6">
        <v>2018</v>
      </c>
      <c r="B25" s="3">
        <v>43374</v>
      </c>
      <c r="C25" s="3">
        <v>43465</v>
      </c>
      <c r="D25" s="6" t="s">
        <v>84</v>
      </c>
      <c r="E25" s="6" t="s">
        <v>175</v>
      </c>
      <c r="F25" s="6" t="s">
        <v>88</v>
      </c>
      <c r="G25" s="6" t="s">
        <v>250</v>
      </c>
      <c r="H25" s="6" t="s">
        <v>100</v>
      </c>
      <c r="I25" s="6" t="s">
        <v>251</v>
      </c>
      <c r="J25" s="6" t="s">
        <v>101</v>
      </c>
      <c r="K25" s="6" t="s">
        <v>193</v>
      </c>
      <c r="L25" s="6">
        <v>2018</v>
      </c>
      <c r="M25" s="7" t="s">
        <v>204</v>
      </c>
      <c r="N25" s="9" t="s">
        <v>205</v>
      </c>
      <c r="O25" s="6" t="s">
        <v>180</v>
      </c>
      <c r="P25" s="6">
        <v>11600</v>
      </c>
      <c r="S25" s="6" t="s">
        <v>105</v>
      </c>
      <c r="T25" s="6" t="s">
        <v>105</v>
      </c>
      <c r="U25" s="3">
        <v>43374</v>
      </c>
      <c r="V25" s="3">
        <v>43465</v>
      </c>
      <c r="W25" s="6" t="s">
        <v>109</v>
      </c>
      <c r="X25" s="6" t="s">
        <v>194</v>
      </c>
      <c r="Y25" s="6" t="s">
        <v>181</v>
      </c>
      <c r="Z25" s="6" t="s">
        <v>182</v>
      </c>
      <c r="AA25" s="6" t="s">
        <v>183</v>
      </c>
      <c r="AB25" s="6">
        <v>7</v>
      </c>
      <c r="AC25" s="6">
        <v>1</v>
      </c>
      <c r="AD25" s="6">
        <v>18</v>
      </c>
      <c r="AE25" s="6" t="s">
        <v>191</v>
      </c>
      <c r="AF25" s="3">
        <v>43472</v>
      </c>
      <c r="AG25" s="3">
        <v>43472</v>
      </c>
    </row>
    <row r="26" spans="1:33" x14ac:dyDescent="0.25">
      <c r="A26">
        <v>2018</v>
      </c>
      <c r="B26" s="3">
        <v>43374</v>
      </c>
      <c r="C26" s="3">
        <v>43465</v>
      </c>
      <c r="D26" t="s">
        <v>84</v>
      </c>
      <c r="E26" t="s">
        <v>175</v>
      </c>
      <c r="F26" t="s">
        <v>88</v>
      </c>
      <c r="G26" t="s">
        <v>198</v>
      </c>
      <c r="H26" t="s">
        <v>100</v>
      </c>
      <c r="I26" t="s">
        <v>199</v>
      </c>
      <c r="J26" t="s">
        <v>101</v>
      </c>
      <c r="K26" t="s">
        <v>193</v>
      </c>
      <c r="L26">
        <v>2018</v>
      </c>
      <c r="M26" t="s">
        <v>204</v>
      </c>
      <c r="N26" s="9" t="s">
        <v>205</v>
      </c>
      <c r="O26" t="s">
        <v>180</v>
      </c>
      <c r="P26">
        <v>1096.06</v>
      </c>
      <c r="S26" t="s">
        <v>105</v>
      </c>
      <c r="T26" t="s">
        <v>105</v>
      </c>
      <c r="U26" s="3">
        <v>43374</v>
      </c>
      <c r="V26" s="3">
        <v>43465</v>
      </c>
      <c r="W26" t="s">
        <v>109</v>
      </c>
      <c r="X26" t="s">
        <v>194</v>
      </c>
      <c r="Y26" t="s">
        <v>183</v>
      </c>
      <c r="Z26" t="s">
        <v>182</v>
      </c>
      <c r="AA26" t="s">
        <v>183</v>
      </c>
      <c r="AB26">
        <v>8</v>
      </c>
      <c r="AC26">
        <v>1</v>
      </c>
      <c r="AD26">
        <v>19</v>
      </c>
      <c r="AE26" t="s">
        <v>191</v>
      </c>
      <c r="AF26" s="3">
        <v>43472</v>
      </c>
      <c r="AG26" s="3">
        <v>43472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5">
      <formula1>Hidden_13</formula1>
    </dataValidation>
    <dataValidation type="list" allowBlank="1" showErrorMessage="1" sqref="F8:F25">
      <formula1>Hidden_25</formula1>
    </dataValidation>
    <dataValidation type="list" allowBlank="1" showErrorMessage="1" sqref="H8:H25">
      <formula1>Hidden_37</formula1>
    </dataValidation>
    <dataValidation type="list" allowBlank="1" showErrorMessage="1" sqref="J8:J25">
      <formula1>Hidden_49</formula1>
    </dataValidation>
    <dataValidation type="list" allowBlank="1" showErrorMessage="1" sqref="S8:S25">
      <formula1>Hidden_518</formula1>
    </dataValidation>
    <dataValidation type="list" allowBlank="1" showErrorMessage="1" sqref="W8:W2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3" workbookViewId="0">
      <selection activeCell="A12" sqref="A1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184</v>
      </c>
      <c r="C4" t="s">
        <v>185</v>
      </c>
      <c r="D4" t="s">
        <v>186</v>
      </c>
      <c r="E4" t="s">
        <v>187</v>
      </c>
      <c r="F4" t="s">
        <v>188</v>
      </c>
      <c r="G4" t="s">
        <v>189</v>
      </c>
      <c r="H4" t="s">
        <v>130</v>
      </c>
    </row>
    <row r="5" spans="1:10" x14ac:dyDescent="0.25">
      <c r="A5">
        <v>2</v>
      </c>
      <c r="B5" t="s">
        <v>195</v>
      </c>
      <c r="F5" t="s">
        <v>196</v>
      </c>
      <c r="G5" t="s">
        <v>197</v>
      </c>
      <c r="H5" t="s">
        <v>129</v>
      </c>
    </row>
    <row r="6" spans="1:10" x14ac:dyDescent="0.25">
      <c r="A6">
        <v>3</v>
      </c>
      <c r="B6" t="s">
        <v>200</v>
      </c>
      <c r="F6" t="s">
        <v>201</v>
      </c>
      <c r="G6" t="s">
        <v>202</v>
      </c>
      <c r="H6" t="s">
        <v>129</v>
      </c>
    </row>
    <row r="7" spans="1:10" x14ac:dyDescent="0.25">
      <c r="A7">
        <v>4</v>
      </c>
      <c r="B7" t="s">
        <v>212</v>
      </c>
      <c r="F7" t="s">
        <v>213</v>
      </c>
      <c r="G7" t="s">
        <v>214</v>
      </c>
      <c r="H7" t="s">
        <v>129</v>
      </c>
    </row>
    <row r="8" spans="1:10" x14ac:dyDescent="0.25">
      <c r="A8">
        <v>5</v>
      </c>
      <c r="B8" t="s">
        <v>222</v>
      </c>
      <c r="F8" t="s">
        <v>223</v>
      </c>
      <c r="G8" t="s">
        <v>224</v>
      </c>
      <c r="H8" t="s">
        <v>130</v>
      </c>
    </row>
    <row r="9" spans="1:10" x14ac:dyDescent="0.25">
      <c r="A9">
        <v>6</v>
      </c>
      <c r="B9" t="s">
        <v>227</v>
      </c>
      <c r="C9" t="s">
        <v>228</v>
      </c>
      <c r="D9" t="s">
        <v>229</v>
      </c>
      <c r="E9" t="s">
        <v>230</v>
      </c>
      <c r="F9" t="s">
        <v>231</v>
      </c>
      <c r="G9" t="s">
        <v>232</v>
      </c>
      <c r="H9" t="s">
        <v>130</v>
      </c>
    </row>
    <row r="10" spans="1:10" x14ac:dyDescent="0.25">
      <c r="A10">
        <v>7</v>
      </c>
      <c r="B10" t="s">
        <v>252</v>
      </c>
      <c r="F10" t="s">
        <v>253</v>
      </c>
      <c r="G10" t="s">
        <v>254</v>
      </c>
      <c r="H10" t="s">
        <v>130</v>
      </c>
    </row>
    <row r="11" spans="1:10" x14ac:dyDescent="0.25">
      <c r="A11">
        <v>8</v>
      </c>
      <c r="B11" t="s">
        <v>255</v>
      </c>
      <c r="C11" t="s">
        <v>257</v>
      </c>
      <c r="D11" t="s">
        <v>258</v>
      </c>
      <c r="E11" t="s">
        <v>256</v>
      </c>
      <c r="F11" t="s">
        <v>259</v>
      </c>
      <c r="G11" t="s">
        <v>260</v>
      </c>
      <c r="H11" t="s">
        <v>130</v>
      </c>
    </row>
  </sheetData>
  <dataValidations count="1">
    <dataValidation type="list" allowBlank="1" showErrorMessage="1" sqref="H4:H199">
      <formula1>Hidden_1_Tabla_4536687</formula1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D4" t="s">
        <v>190</v>
      </c>
      <c r="E4">
        <v>230000</v>
      </c>
      <c r="I4">
        <v>230000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opLeftCell="A3" workbookViewId="0">
      <selection activeCell="L23" sqref="L2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H4">
        <v>754</v>
      </c>
      <c r="I4" s="3">
        <v>43374</v>
      </c>
      <c r="J4" s="3">
        <v>43404</v>
      </c>
      <c r="K4" s="10" t="s">
        <v>207</v>
      </c>
      <c r="L4" s="4" t="s">
        <v>261</v>
      </c>
    </row>
    <row r="5" spans="1:12" x14ac:dyDescent="0.25">
      <c r="A5">
        <v>2</v>
      </c>
      <c r="H5">
        <v>754</v>
      </c>
      <c r="I5" s="3">
        <v>43405</v>
      </c>
      <c r="J5" s="3">
        <v>43434</v>
      </c>
      <c r="K5" s="10" t="s">
        <v>208</v>
      </c>
      <c r="L5" s="4" t="s">
        <v>262</v>
      </c>
    </row>
    <row r="6" spans="1:12" x14ac:dyDescent="0.25">
      <c r="A6">
        <v>3</v>
      </c>
      <c r="H6">
        <v>754</v>
      </c>
      <c r="I6" s="3">
        <v>43435</v>
      </c>
      <c r="J6" s="3">
        <v>43465</v>
      </c>
      <c r="K6" s="10" t="s">
        <v>209</v>
      </c>
      <c r="L6" s="4" t="s">
        <v>263</v>
      </c>
    </row>
    <row r="7" spans="1:12" s="5" customFormat="1" x14ac:dyDescent="0.25">
      <c r="A7" s="5">
        <v>4</v>
      </c>
      <c r="H7" s="5">
        <v>3422</v>
      </c>
      <c r="I7" s="3">
        <v>43374</v>
      </c>
      <c r="J7" s="3">
        <v>43465</v>
      </c>
      <c r="K7" s="10" t="s">
        <v>206</v>
      </c>
      <c r="L7" s="4" t="s">
        <v>264</v>
      </c>
    </row>
    <row r="8" spans="1:12" s="7" customFormat="1" x14ac:dyDescent="0.25">
      <c r="A8" s="7">
        <v>5</v>
      </c>
      <c r="H8" s="8">
        <v>1798</v>
      </c>
      <c r="I8" s="3">
        <v>43374</v>
      </c>
      <c r="J8" s="3">
        <v>43465</v>
      </c>
      <c r="K8" s="11">
        <v>760</v>
      </c>
      <c r="L8" s="4" t="s">
        <v>265</v>
      </c>
    </row>
    <row r="9" spans="1:12" x14ac:dyDescent="0.25">
      <c r="A9" s="7">
        <v>6</v>
      </c>
      <c r="H9">
        <v>3480</v>
      </c>
      <c r="I9" s="3">
        <v>43374</v>
      </c>
      <c r="J9" s="3">
        <v>43465</v>
      </c>
      <c r="K9" s="10" t="s">
        <v>215</v>
      </c>
      <c r="L9" s="4" t="s">
        <v>266</v>
      </c>
    </row>
    <row r="10" spans="1:12" x14ac:dyDescent="0.25">
      <c r="A10" s="7">
        <v>7</v>
      </c>
      <c r="H10">
        <v>1183.2</v>
      </c>
      <c r="I10" s="3">
        <v>43374</v>
      </c>
      <c r="J10" s="3">
        <v>43465</v>
      </c>
      <c r="K10" s="10" t="s">
        <v>216</v>
      </c>
      <c r="L10" s="4" t="s">
        <v>267</v>
      </c>
    </row>
    <row r="11" spans="1:12" x14ac:dyDescent="0.25">
      <c r="A11" s="7">
        <v>8</v>
      </c>
      <c r="H11">
        <v>696</v>
      </c>
      <c r="I11" s="3">
        <v>43374</v>
      </c>
      <c r="J11" s="3">
        <v>43465</v>
      </c>
      <c r="K11" s="10" t="s">
        <v>217</v>
      </c>
      <c r="L11" s="4" t="s">
        <v>268</v>
      </c>
    </row>
    <row r="12" spans="1:12" x14ac:dyDescent="0.25">
      <c r="A12" s="7">
        <v>9</v>
      </c>
      <c r="H12">
        <v>591.6</v>
      </c>
      <c r="I12" s="3">
        <v>43374</v>
      </c>
      <c r="J12" s="3">
        <v>43465</v>
      </c>
      <c r="K12" s="10" t="s">
        <v>218</v>
      </c>
      <c r="L12" s="4" t="s">
        <v>269</v>
      </c>
    </row>
    <row r="13" spans="1:12" x14ac:dyDescent="0.25">
      <c r="A13" s="7">
        <v>10</v>
      </c>
      <c r="H13">
        <v>1392</v>
      </c>
      <c r="I13" s="3">
        <v>43374</v>
      </c>
      <c r="J13" s="3">
        <v>43465</v>
      </c>
      <c r="K13" s="10" t="s">
        <v>225</v>
      </c>
      <c r="L13" s="4" t="s">
        <v>270</v>
      </c>
    </row>
    <row r="14" spans="1:12" x14ac:dyDescent="0.25">
      <c r="A14" s="7">
        <v>11</v>
      </c>
      <c r="H14">
        <v>1044</v>
      </c>
      <c r="I14" s="3">
        <v>43374</v>
      </c>
      <c r="J14" s="3">
        <v>43465</v>
      </c>
      <c r="K14" s="10" t="s">
        <v>233</v>
      </c>
      <c r="L14" s="4" t="s">
        <v>271</v>
      </c>
    </row>
    <row r="15" spans="1:12" x14ac:dyDescent="0.25">
      <c r="A15" s="7">
        <v>12</v>
      </c>
      <c r="H15">
        <v>522</v>
      </c>
      <c r="I15" s="3">
        <v>43374</v>
      </c>
      <c r="J15" s="3">
        <v>43465</v>
      </c>
      <c r="K15" s="10" t="s">
        <v>234</v>
      </c>
      <c r="L15" s="4" t="s">
        <v>272</v>
      </c>
    </row>
    <row r="16" spans="1:12" x14ac:dyDescent="0.25">
      <c r="A16" s="7">
        <v>13</v>
      </c>
      <c r="H16">
        <v>3712</v>
      </c>
      <c r="I16" s="3">
        <v>43374</v>
      </c>
      <c r="J16" s="3">
        <v>43465</v>
      </c>
      <c r="K16" s="10" t="s">
        <v>239</v>
      </c>
      <c r="L16" s="4" t="s">
        <v>273</v>
      </c>
    </row>
    <row r="17" spans="1:12" x14ac:dyDescent="0.25">
      <c r="A17" s="7">
        <v>14</v>
      </c>
      <c r="H17">
        <v>10014.16</v>
      </c>
      <c r="I17" s="3">
        <v>43374</v>
      </c>
      <c r="J17" s="3">
        <v>43465</v>
      </c>
      <c r="K17" s="10" t="s">
        <v>240</v>
      </c>
      <c r="L17" s="4" t="s">
        <v>274</v>
      </c>
    </row>
    <row r="18" spans="1:12" x14ac:dyDescent="0.25">
      <c r="A18" s="7">
        <v>15</v>
      </c>
      <c r="H18">
        <v>2088</v>
      </c>
      <c r="I18" s="3">
        <v>43374</v>
      </c>
      <c r="J18" s="3">
        <v>43465</v>
      </c>
      <c r="K18" s="10" t="s">
        <v>246</v>
      </c>
      <c r="L18" s="4" t="s">
        <v>275</v>
      </c>
    </row>
    <row r="19" spans="1:12" x14ac:dyDescent="0.25">
      <c r="A19" s="7">
        <v>16</v>
      </c>
      <c r="H19">
        <v>348</v>
      </c>
      <c r="I19" s="3">
        <v>43374</v>
      </c>
      <c r="J19" s="3">
        <v>43465</v>
      </c>
      <c r="K19" s="10" t="s">
        <v>247</v>
      </c>
      <c r="L19" s="4" t="s">
        <v>276</v>
      </c>
    </row>
    <row r="20" spans="1:12" x14ac:dyDescent="0.25">
      <c r="A20" s="7">
        <v>17</v>
      </c>
      <c r="H20">
        <v>1484.8</v>
      </c>
      <c r="I20" s="3">
        <v>43374</v>
      </c>
      <c r="J20" s="3">
        <v>43465</v>
      </c>
      <c r="K20" s="10" t="s">
        <v>248</v>
      </c>
      <c r="L20" s="4" t="s">
        <v>277</v>
      </c>
    </row>
    <row r="21" spans="1:12" x14ac:dyDescent="0.25">
      <c r="A21" s="7">
        <v>18</v>
      </c>
      <c r="H21">
        <v>11600</v>
      </c>
      <c r="I21" s="3">
        <v>43374</v>
      </c>
      <c r="J21" s="3">
        <v>43465</v>
      </c>
      <c r="K21" s="12">
        <v>1852</v>
      </c>
      <c r="L21" s="4" t="s">
        <v>278</v>
      </c>
    </row>
    <row r="22" spans="1:12" x14ac:dyDescent="0.25">
      <c r="A22" s="7">
        <v>19</v>
      </c>
      <c r="H22">
        <v>1096.06</v>
      </c>
      <c r="I22" s="3">
        <v>43374</v>
      </c>
      <c r="J22" s="3">
        <v>43465</v>
      </c>
      <c r="K22" s="12">
        <v>6394</v>
      </c>
      <c r="L22" s="4" t="s">
        <v>279</v>
      </c>
    </row>
  </sheetData>
  <hyperlinks>
    <hyperlink ref="L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29</vt:i4>
      </vt:variant>
      <vt:variant>
        <vt:lpstr>Rangos con nombre</vt:lpstr>
      </vt:variant>
      <vt:variant>
        <vt:i4>7</vt:i4>
      </vt:variant>
    </vt:vector>
  </HeadingPairs>
  <TitlesOfParts>
    <vt:vector size="3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VERITO</cp:lastModifiedBy>
  <dcterms:created xsi:type="dcterms:W3CDTF">2018-07-04T21:22:09Z</dcterms:created>
  <dcterms:modified xsi:type="dcterms:W3CDTF">2019-02-11T19:16:19Z</dcterms:modified>
</cp:coreProperties>
</file>