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3er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 concurrentCalc="0"/>
</workbook>
</file>

<file path=xl/sharedStrings.xml><?xml version="1.0" encoding="utf-8"?>
<sst xmlns="http://schemas.openxmlformats.org/spreadsheetml/2006/main" count="408" uniqueCount="267">
  <si>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</si>
  <si>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</si>
  <si>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</si>
  <si>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</si>
  <si>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</si>
  <si>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</si>
  <si>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</si>
  <si>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</si>
  <si>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</si>
  <si>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</si>
  <si>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</si>
  <si>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</si>
  <si>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</si>
  <si>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</si>
  <si>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</si>
  <si>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</si>
  <si>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</si>
  <si>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</si>
  <si>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</si>
  <si>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</si>
  <si>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</si>
  <si>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</si>
  <si>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</si>
  <si>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</si>
  <si>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</si>
  <si>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</si>
  <si>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</si>
  <si>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</si>
  <si>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</si>
  <si>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</si>
  <si>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</si>
  <si>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</si>
  <si>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</si>
  <si>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</si>
  <si>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</si>
  <si>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</si>
  <si>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</si>
  <si>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</si>
  <si>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</si>
  <si>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</si>
  <si>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</si>
  <si>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</si>
  <si>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</si>
  <si>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</si>
  <si>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</si>
  <si>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</si>
  <si>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</si>
  <si>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</si>
  <si>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</si>
  <si>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</si>
  <si>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</si>
  <si>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</si>
  <si>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</si>
  <si>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</si>
  <si>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</si>
  <si>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</si>
  <si>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</si>
  <si>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</si>
  <si>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</si>
  <si>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</si>
  <si>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</si>
  <si>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</si>
  <si>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</si>
  <si>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</si>
  <si>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</si>
  <si>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</si>
  <si>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</si>
  <si>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</si>
  <si>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</si>
  <si>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</si>
  <si>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</si>
  <si>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</si>
  <si>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</si>
  <si>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</si>
  <si>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</si>
  <si>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</si>
  <si>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</si>
  <si>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</si>
  <si>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</si>
  <si>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</si>
  <si>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</si>
  <si>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</si>
  <si>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</si>
  <si>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</si>
  <si>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</si>
  <si>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</si>
  <si>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</si>
  <si>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</si>
  <si>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</si>
  <si>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</si>
  <si>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</si>
  <si>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</si>
  <si>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</si>
  <si>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</si>
  <si>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</si>
  <si>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</si>
  <si>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</si>
  <si>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</si>
  <si>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</si>
  <si>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</si>
  <si>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</si>
  <si>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</si>
  <si>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</si>
  <si>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</si>
  <si>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</si>
  <si>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</si>
  <si>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</si>
  <si>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</si>
  <si>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</si>
  <si>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</si>
  <si>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</si>
  <si>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</si>
  <si>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</si>
  <si>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</si>
  <si>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</si>
  <si>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</si>
  <si>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</si>
  <si>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</si>
  <si>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</si>
  <si>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</si>
  <si>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</si>
  <si>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</si>
  <si>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</si>
  <si>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</si>
  <si>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</si>
  <si>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</si>
  <si>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</si>
  <si>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</si>
  <si>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</si>
  <si>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</si>
  <si>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</si>
  <si>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</si>
  <si>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</si>
  <si>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</si>
  <si>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</si>
  <si>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</si>
  <si>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</si>
  <si>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</si>
  <si>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</si>
  <si>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</si>
  <si>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</si>
  <si>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</si>
  <si>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</si>
  <si>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</si>
  <si>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</si>
  <si>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</si>
  <si>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</si>
  <si>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</si>
  <si>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</si>
  <si>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</si>
  <si>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</si>
  <si>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</si>
  <si>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</si>
  <si>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</si>
  <si>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</si>
  <si>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</si>
  <si>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</si>
  <si>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</si>
  <si>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</si>
  <si>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</si>
  <si>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</si>
  <si>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</si>
  <si>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</si>
  <si>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</si>
  <si>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</si>
  <si>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</si>
  <si>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</si>
  <si>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</si>
  <si>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</si>
  <si>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</si>
  <si>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</si>
  <si>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</si>
  <si>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</si>
  <si>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</si>
  <si>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</si>
  <si>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</si>
  <si>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</si>
  <si>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</si>
  <si>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</si>
  <si>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</si>
  <si>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</si>
  <si>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</si>
  <si>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</si>
  <si>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</si>
  <si>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</si>
  <si>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</si>
  <si>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</si>
  <si>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</si>
  <si>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</si>
  <si>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</si>
  <si>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</si>
  <si>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</si>
  <si>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</si>
  <si>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</si>
  <si>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</si>
  <si>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</si>
  <si>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</si>
  <si>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</si>
  <si>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 la fecha no se han realizado Resultados adjudicaciones, invitaciones y licitaciones_Procedimientos de licitación pública e invitación a cuando menos tres personas</t>
  </si>
  <si>
    <t>IMAGEN Y ESTUDIO PROFESIONAL DE OCCIDENTE, S.A. DE C.V.</t>
  </si>
  <si>
    <t>IEP160610JD6</t>
  </si>
  <si>
    <t>SP01</t>
  </si>
  <si>
    <t>SP02</t>
  </si>
  <si>
    <t>Mario Alejandro</t>
  </si>
  <si>
    <t>Gutiérrez</t>
  </si>
  <si>
    <t>de Vore</t>
  </si>
  <si>
    <t>Subdirector de Servicios Administrativos</t>
  </si>
  <si>
    <t>SW01</t>
  </si>
  <si>
    <t>INTEGRACION COMPUTACIONAL CAJEME, S.A. DE C.V.</t>
  </si>
  <si>
    <t>LPA-926030919-001-2019</t>
  </si>
  <si>
    <t>https://drive.google.com/file/d/1kF2Tw90EusYeIPPw5Wr-ToSIrigbAcY8/view?usp=sharing</t>
  </si>
  <si>
    <t>ADQUISICIÓN DE SOFTWARE EDUCATIVO</t>
  </si>
  <si>
    <t>ADQUISICIÓN DE EQUIPOS DE COMPUTO</t>
  </si>
  <si>
    <t xml:space="preserve">* IMAGEN Y ESTUDIO PROFESIONAL DE OCCIDENTE, S.A. DE C.V.
* INTEGRACION COMPUTACIONAL CAJEME, S.A. DE C.V.
</t>
  </si>
  <si>
    <t>* CHRISTIAN ADÁN VALENZUELA NAVARRO - DEPARTAMENTO DE RECURSOS MATERIALES DE ITESCA
* JESUS DOLORES HUICOY DUARTE - ÁREA USUARIA DE ITESCA
* MARIO ALEJANDRO GUTIÉRREZ DE VORE - SUBDIRECTOR DE SERVICIOS ADMINISTRATIVOS ITESCA
* LUIS ALEJANDRO SALGUERO GUZMAN - APODERADO LEGAL DE ITESCA</t>
  </si>
  <si>
    <t>* CHRISTIAN ADÁN VALENZUELA NAVARRO
* JESUS DOLORES HUICOY DUARTE
* MARIO ALEJANDRO GUTIÉRREZ DE VORE
* LUIS ALEJANDRO SALGUERO GUZMAN</t>
  </si>
  <si>
    <t>https://drive.google.com/file/d/1SQCmZcGdDh_b3Vro7Oylh6LwQ2JIR4iT/view?usp=sharing</t>
  </si>
  <si>
    <t>https://drive.google.com/file/d/13R_7_D2lc4g52Ps6WO2oGEknSKpeDpMm/view?usp=sharing</t>
  </si>
  <si>
    <t>https://drive.google.com/file/d/1tFoJr9kNM3fPzGo0VAi_HrM_irD2FlE_/view?usp=sharing</t>
  </si>
  <si>
    <t>MARTINEZ</t>
  </si>
  <si>
    <t>SANTANA</t>
  </si>
  <si>
    <t>FERNANDO</t>
  </si>
  <si>
    <t>CARLOS</t>
  </si>
  <si>
    <t>ACUÑA</t>
  </si>
  <si>
    <t>ARTURO</t>
  </si>
  <si>
    <t>MEJOR PROPUESTA ECONOMICA</t>
  </si>
  <si>
    <t>AREA DE TICS</t>
  </si>
  <si>
    <t>RECURSOS MATERIALES</t>
  </si>
  <si>
    <t>SUBDIRECCION DE SERVICIOS ADMINISTRATIVOS</t>
  </si>
  <si>
    <t>0601</t>
  </si>
  <si>
    <t>0602</t>
  </si>
  <si>
    <t>PESOS MEXICANOS</t>
  </si>
  <si>
    <t>TRANSFERENCIA ELECTRONICA</t>
  </si>
  <si>
    <t>ADQUISICION DE SOFTWARE EDUCATIVO</t>
  </si>
  <si>
    <t>ADQUISICION DE EQUIPO DE COMPUTO</t>
  </si>
  <si>
    <t>https://drive.google.com/file/d/1jRPTuSTwy4OxKIzoQ0ri2_syif57HMud/view?usp=sharing</t>
  </si>
  <si>
    <t>https://drive.google.com/file/d/1KDFSnaAlW4EgrCJIqLRNdYtq9o7EFdep/view?usp=sharing</t>
  </si>
  <si>
    <t>https://drive.google.com/file/d/1WwYeY5mdrEsZMtHrzn3-D0vRbVzneoRs/view?usp=sharing</t>
  </si>
  <si>
    <t>LPA01</t>
  </si>
  <si>
    <t>LPA02</t>
  </si>
  <si>
    <t>Fernando</t>
  </si>
  <si>
    <t>Martinez</t>
  </si>
  <si>
    <t>Santacruz</t>
  </si>
  <si>
    <t>Arturo</t>
  </si>
  <si>
    <t>Carlos</t>
  </si>
  <si>
    <t>Acuña</t>
  </si>
  <si>
    <t>INTEGRACION COMPUTACIONAL CAJEME, S.A. DE C.V</t>
  </si>
  <si>
    <t>IMAGEN Y ESTUDIO PROFESIONAL DE OCCIDENTE, S.A. DE C.V</t>
  </si>
  <si>
    <t>ICC861127R9A</t>
  </si>
  <si>
    <t>Luis Alejandro</t>
  </si>
  <si>
    <t xml:space="preserve">Salguero </t>
  </si>
  <si>
    <t>Guzman</t>
  </si>
  <si>
    <t>Jesús Dolores</t>
  </si>
  <si>
    <t>Huicoy</t>
  </si>
  <si>
    <t>Duarte</t>
  </si>
  <si>
    <t>Navarro</t>
  </si>
  <si>
    <t>Valenzuela</t>
  </si>
  <si>
    <t>Christian Adán</t>
  </si>
  <si>
    <t>Departamento Recursos Materiales y Servicios Generales</t>
  </si>
  <si>
    <t>Apoderado Legal</t>
  </si>
  <si>
    <t>Área Usuaria de TICS</t>
  </si>
  <si>
    <t>EC01</t>
  </si>
  <si>
    <t>CM01</t>
  </si>
  <si>
    <t>ITS/238/2019</t>
  </si>
  <si>
    <t>15 EQUIPOS DE COMPUTO ADICIONALES (AUMENTO DE 29.41%)</t>
  </si>
  <si>
    <t>https://drive.google.com/open?id=1WwYeY5mdrEsZMtHrzn3-D0vRbVzneoRs</t>
  </si>
  <si>
    <t>LGT_ART70_FXXVIIIB_2019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</si>
</sst>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5" fillId="0" borderId="0" xfId="1"/>
    <xf numFmtId="0" fontId="0" fillId="0" borderId="0" xfId="0"/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WwYeY5mdrEsZMtHrzn3-D0vRbVzneoRs/view?usp=sharing" TargetMode="External"/><Relationship Id="rId1" Type="http://schemas.openxmlformats.org/officeDocument/2006/relationships/hyperlink" Target="https://drive.google.com/file/d/1WwYeY5mdrEsZMtHrzn3-D0vRbVzneoRs/view?usp=sharing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WwYeY5mdrEsZMtHrzn3-D0vRbVzneoR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:B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style="14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6.140625" customWidth="1"/>
  </cols>
  <sheetData>
    <row r="1" spans="1:60" hidden="1" x14ac:dyDescent="0.25">
      <c r="A1" t="s">
        <v>0</v>
      </c>
      <c r="AA1"/>
    </row>
    <row r="2" spans="1:6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AA2"/>
    </row>
    <row r="3" spans="1:60" x14ac:dyDescent="0.25">
      <c r="A3" s="20" t="s">
        <v>4</v>
      </c>
      <c r="B3" s="19"/>
      <c r="C3" s="19"/>
      <c r="D3" s="21" t="s">
        <v>266</v>
      </c>
      <c r="E3" s="19"/>
      <c r="F3" s="19"/>
      <c r="G3" s="21" t="s">
        <v>5</v>
      </c>
      <c r="H3" s="19"/>
      <c r="I3" s="19"/>
      <c r="AA3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18" t="s">
        <v>75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120" x14ac:dyDescent="0.25">
      <c r="A8" s="13">
        <v>2019</v>
      </c>
      <c r="B8" s="4">
        <v>43466</v>
      </c>
      <c r="C8" s="4">
        <v>43738</v>
      </c>
      <c r="D8" t="s">
        <v>138</v>
      </c>
      <c r="E8" t="s">
        <v>143</v>
      </c>
      <c r="F8" s="16" t="s">
        <v>213</v>
      </c>
      <c r="G8" s="8" t="s">
        <v>209</v>
      </c>
      <c r="H8" s="11" t="s">
        <v>210</v>
      </c>
      <c r="I8" s="4">
        <v>43690</v>
      </c>
      <c r="J8" s="7" t="s">
        <v>211</v>
      </c>
      <c r="K8" s="15" t="s">
        <v>199</v>
      </c>
      <c r="L8" s="4">
        <v>43699</v>
      </c>
      <c r="M8" s="16" t="s">
        <v>215</v>
      </c>
      <c r="N8" s="16" t="s">
        <v>214</v>
      </c>
      <c r="O8" s="11" t="s">
        <v>216</v>
      </c>
      <c r="P8" s="11" t="s">
        <v>217</v>
      </c>
      <c r="Q8" s="11" t="s">
        <v>218</v>
      </c>
      <c r="R8" s="15" t="s">
        <v>199</v>
      </c>
      <c r="S8" s="11"/>
      <c r="T8" s="11" t="s">
        <v>219</v>
      </c>
      <c r="U8" s="11" t="s">
        <v>220</v>
      </c>
      <c r="V8" s="11" t="s">
        <v>221</v>
      </c>
      <c r="W8" s="11" t="s">
        <v>225</v>
      </c>
      <c r="X8" s="11" t="s">
        <v>226</v>
      </c>
      <c r="Y8" s="11" t="s">
        <v>227</v>
      </c>
      <c r="Z8" s="11" t="s">
        <v>228</v>
      </c>
      <c r="AA8" s="14" t="s">
        <v>229</v>
      </c>
      <c r="AB8" s="4">
        <v>43710</v>
      </c>
      <c r="AC8">
        <v>595300</v>
      </c>
      <c r="AD8">
        <v>690548</v>
      </c>
      <c r="AG8" t="s">
        <v>231</v>
      </c>
      <c r="AI8" t="s">
        <v>232</v>
      </c>
      <c r="AJ8" s="12" t="s">
        <v>233</v>
      </c>
      <c r="AK8" s="4">
        <v>43710</v>
      </c>
      <c r="AL8" s="4">
        <v>43738</v>
      </c>
      <c r="AM8" s="11" t="s">
        <v>235</v>
      </c>
      <c r="AO8" t="s">
        <v>136</v>
      </c>
      <c r="AP8" t="s">
        <v>147</v>
      </c>
      <c r="AX8" t="s">
        <v>153</v>
      </c>
      <c r="AY8" t="s">
        <v>137</v>
      </c>
      <c r="BF8" s="4">
        <v>43738</v>
      </c>
      <c r="BG8" s="4">
        <v>43738</v>
      </c>
      <c r="BH8" s="5" t="s">
        <v>198</v>
      </c>
    </row>
    <row r="9" spans="1:60" s="3" customFormat="1" ht="120" x14ac:dyDescent="0.25">
      <c r="A9">
        <v>2019</v>
      </c>
      <c r="B9" s="4">
        <v>43466</v>
      </c>
      <c r="C9" s="4">
        <v>43738</v>
      </c>
      <c r="D9" s="7" t="s">
        <v>138</v>
      </c>
      <c r="E9" s="3" t="s">
        <v>143</v>
      </c>
      <c r="F9" s="16" t="s">
        <v>213</v>
      </c>
      <c r="G9" s="8" t="s">
        <v>209</v>
      </c>
      <c r="H9" s="11" t="s">
        <v>210</v>
      </c>
      <c r="I9" s="4">
        <v>43690</v>
      </c>
      <c r="J9" s="15" t="s">
        <v>212</v>
      </c>
      <c r="K9" s="15" t="s">
        <v>208</v>
      </c>
      <c r="L9" s="4">
        <v>43699</v>
      </c>
      <c r="M9" s="16" t="s">
        <v>215</v>
      </c>
      <c r="N9" s="16" t="s">
        <v>214</v>
      </c>
      <c r="O9" s="11" t="s">
        <v>216</v>
      </c>
      <c r="P9" s="11" t="s">
        <v>217</v>
      </c>
      <c r="Q9" s="11" t="s">
        <v>218</v>
      </c>
      <c r="R9" s="15" t="s">
        <v>208</v>
      </c>
      <c r="T9" s="11" t="s">
        <v>222</v>
      </c>
      <c r="U9" s="11" t="s">
        <v>223</v>
      </c>
      <c r="V9" s="11" t="s">
        <v>224</v>
      </c>
      <c r="W9" s="11" t="s">
        <v>225</v>
      </c>
      <c r="X9" s="11" t="s">
        <v>226</v>
      </c>
      <c r="Y9" s="11" t="s">
        <v>227</v>
      </c>
      <c r="Z9" s="11" t="s">
        <v>228</v>
      </c>
      <c r="AA9" s="14" t="s">
        <v>230</v>
      </c>
      <c r="AB9" s="4">
        <v>43710</v>
      </c>
      <c r="AC9" s="3">
        <v>861339</v>
      </c>
      <c r="AD9" s="3">
        <v>999153.24</v>
      </c>
      <c r="AG9" s="12" t="s">
        <v>231</v>
      </c>
      <c r="AI9" s="12" t="s">
        <v>232</v>
      </c>
      <c r="AJ9" s="17" t="s">
        <v>234</v>
      </c>
      <c r="AK9" s="4">
        <v>43710</v>
      </c>
      <c r="AL9" s="4">
        <v>43738</v>
      </c>
      <c r="AM9" s="11" t="s">
        <v>236</v>
      </c>
      <c r="AO9" s="3" t="s">
        <v>136</v>
      </c>
      <c r="AP9" s="12" t="s">
        <v>147</v>
      </c>
      <c r="AX9" s="3" t="s">
        <v>152</v>
      </c>
      <c r="AY9" s="11" t="s">
        <v>237</v>
      </c>
      <c r="BD9" s="11" t="s">
        <v>237</v>
      </c>
      <c r="BF9" s="4">
        <v>43738</v>
      </c>
      <c r="BG9" s="4">
        <v>43738</v>
      </c>
      <c r="BH9" s="5" t="s">
        <v>198</v>
      </c>
    </row>
    <row r="10" spans="1:60" s="6" customFormat="1" x14ac:dyDescent="0.25">
      <c r="B10" s="4"/>
      <c r="C10" s="4"/>
      <c r="D10" s="7"/>
      <c r="E10" s="7"/>
      <c r="F10" s="15"/>
      <c r="G10" s="8"/>
      <c r="H10" s="11"/>
      <c r="I10" s="4"/>
      <c r="J10" s="9"/>
      <c r="K10" s="9"/>
      <c r="L10" s="4"/>
      <c r="M10" s="15"/>
      <c r="N10" s="9"/>
      <c r="W10" s="12"/>
      <c r="X10" s="12"/>
      <c r="Y10" s="12"/>
      <c r="Z10" s="12"/>
      <c r="AA10" s="14"/>
      <c r="AG10" s="12"/>
      <c r="AI10" s="12"/>
      <c r="AP10" s="12"/>
      <c r="BF10" s="4"/>
      <c r="BG10" s="4"/>
      <c r="BH10" s="5"/>
    </row>
    <row r="11" spans="1:60" s="7" customFormat="1" x14ac:dyDescent="0.25">
      <c r="B11" s="4"/>
      <c r="C11" s="4"/>
      <c r="F11" s="15"/>
      <c r="G11" s="8"/>
      <c r="H11" s="11"/>
      <c r="I11" s="4"/>
      <c r="J11" s="9"/>
      <c r="K11" s="9"/>
      <c r="L11" s="4"/>
      <c r="M11" s="9"/>
      <c r="N11" s="9"/>
      <c r="W11" s="12"/>
      <c r="X11" s="12"/>
      <c r="Y11" s="12"/>
      <c r="Z11" s="12"/>
      <c r="AA11" s="14"/>
      <c r="AG11" s="12"/>
      <c r="AI11" s="12"/>
      <c r="AP11" s="12"/>
      <c r="BF11" s="4"/>
      <c r="BG11" s="4"/>
      <c r="BH11" s="5"/>
    </row>
    <row r="12" spans="1:60" s="7" customFormat="1" x14ac:dyDescent="0.25">
      <c r="B12" s="4"/>
      <c r="C12" s="4"/>
      <c r="F12" s="15"/>
      <c r="G12" s="8"/>
      <c r="H12" s="11"/>
      <c r="I12" s="4"/>
      <c r="J12" s="9"/>
      <c r="K12" s="9"/>
      <c r="L12" s="4"/>
      <c r="M12" s="9"/>
      <c r="N12" s="9"/>
      <c r="W12" s="12"/>
      <c r="X12" s="12"/>
      <c r="Y12" s="12"/>
      <c r="Z12" s="12"/>
      <c r="AA12" s="14"/>
      <c r="AG12" s="12"/>
      <c r="AI12" s="12"/>
      <c r="AP12" s="12"/>
      <c r="BF12" s="4"/>
      <c r="BG12" s="4"/>
      <c r="BH12" s="5"/>
    </row>
    <row r="13" spans="1:60" s="7" customFormat="1" x14ac:dyDescent="0.25">
      <c r="B13" s="4"/>
      <c r="C13" s="4"/>
      <c r="F13" s="15"/>
      <c r="G13" s="8"/>
      <c r="H13" s="11"/>
      <c r="I13" s="4"/>
      <c r="J13" s="9"/>
      <c r="K13" s="9"/>
      <c r="L13" s="4"/>
      <c r="M13" s="9"/>
      <c r="N13" s="9"/>
      <c r="W13" s="12"/>
      <c r="X13" s="12"/>
      <c r="Y13" s="12"/>
      <c r="Z13" s="12"/>
      <c r="AA13" s="14"/>
      <c r="AG13" s="12"/>
      <c r="AI13" s="12"/>
      <c r="AP13" s="12"/>
      <c r="BF13" s="4"/>
      <c r="BG13" s="4"/>
      <c r="BH13" s="5"/>
    </row>
    <row r="14" spans="1:60" s="7" customFormat="1" x14ac:dyDescent="0.25">
      <c r="B14" s="4"/>
      <c r="C14" s="4"/>
      <c r="F14" s="15"/>
      <c r="G14" s="8"/>
      <c r="H14" s="11"/>
      <c r="I14" s="4"/>
      <c r="J14" s="9"/>
      <c r="K14" s="9"/>
      <c r="L14" s="4"/>
      <c r="M14" s="9"/>
      <c r="N14" s="9"/>
      <c r="W14" s="12"/>
      <c r="X14" s="12"/>
      <c r="Y14" s="12"/>
      <c r="Z14" s="12"/>
      <c r="AA14" s="14"/>
      <c r="AG14" s="12"/>
      <c r="AI14" s="12"/>
      <c r="AP14" s="12"/>
      <c r="BF14" s="4"/>
      <c r="BG14" s="4"/>
      <c r="BH14" s="5"/>
    </row>
    <row r="15" spans="1:60" s="7" customFormat="1" x14ac:dyDescent="0.25">
      <c r="B15" s="4"/>
      <c r="C15" s="4"/>
      <c r="F15" s="15"/>
      <c r="G15" s="8"/>
      <c r="H15" s="11"/>
      <c r="I15" s="4"/>
      <c r="J15" s="9"/>
      <c r="K15" s="9"/>
      <c r="L15" s="4"/>
      <c r="M15" s="9"/>
      <c r="N15" s="9"/>
      <c r="W15" s="12"/>
      <c r="X15" s="12"/>
      <c r="Y15" s="12"/>
      <c r="Z15" s="12"/>
      <c r="AA15" s="14"/>
      <c r="AG15" s="12"/>
      <c r="AI15" s="12"/>
      <c r="AP15" s="12"/>
      <c r="BF15" s="4"/>
      <c r="BG15" s="4"/>
      <c r="BH15" s="5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  <dataValidation type="list" allowBlank="1" showErrorMessage="1" sqref="AP8:AP202">
      <formula1>Hidden_341</formula1>
    </dataValidation>
    <dataValidation type="list" allowBlank="1" showErrorMessage="1" sqref="AW8:AW202">
      <formula1>Hidden_448</formula1>
    </dataValidation>
    <dataValidation type="list" allowBlank="1" showErrorMessage="1" sqref="AX8:AX202">
      <formula1>Hidden_549</formula1>
    </dataValidation>
  </dataValidations>
  <hyperlinks>
    <hyperlink ref="AY9" r:id="rId1"/>
    <hyperlink ref="BD9" r:id="rId2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5.1406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9.855468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30" x14ac:dyDescent="0.25">
      <c r="A3" s="1" t="s">
        <v>159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 t="s">
        <v>201</v>
      </c>
      <c r="B4" t="s">
        <v>203</v>
      </c>
      <c r="C4" t="s">
        <v>204</v>
      </c>
      <c r="D4" t="s">
        <v>205</v>
      </c>
      <c r="F4" t="s">
        <v>206</v>
      </c>
    </row>
    <row r="5" spans="1:6" x14ac:dyDescent="0.25">
      <c r="A5" t="s">
        <v>202</v>
      </c>
      <c r="B5" t="s">
        <v>249</v>
      </c>
      <c r="C5" t="s">
        <v>250</v>
      </c>
      <c r="D5" t="s">
        <v>251</v>
      </c>
      <c r="F5" t="s">
        <v>259</v>
      </c>
    </row>
    <row r="6" spans="1:6" x14ac:dyDescent="0.25">
      <c r="A6" s="15" t="s">
        <v>201</v>
      </c>
      <c r="B6" t="s">
        <v>252</v>
      </c>
      <c r="C6" t="s">
        <v>253</v>
      </c>
      <c r="D6" t="s">
        <v>254</v>
      </c>
      <c r="F6" t="s">
        <v>260</v>
      </c>
    </row>
    <row r="7" spans="1:6" x14ac:dyDescent="0.25">
      <c r="A7" s="15" t="s">
        <v>201</v>
      </c>
      <c r="B7" t="s">
        <v>257</v>
      </c>
      <c r="C7" t="s">
        <v>255</v>
      </c>
      <c r="D7" t="s">
        <v>256</v>
      </c>
      <c r="F7" t="s">
        <v>258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6.285156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188</v>
      </c>
    </row>
    <row r="3" spans="1:2" x14ac:dyDescent="0.25">
      <c r="A3" s="1" t="s">
        <v>159</v>
      </c>
      <c r="B3" s="1" t="s">
        <v>189</v>
      </c>
    </row>
    <row r="4" spans="1:2" x14ac:dyDescent="0.25">
      <c r="A4" t="s">
        <v>207</v>
      </c>
      <c r="B4">
        <v>59101</v>
      </c>
    </row>
    <row r="5" spans="1:2" x14ac:dyDescent="0.25">
      <c r="A5" t="s">
        <v>261</v>
      </c>
      <c r="B5">
        <v>51501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5.8554687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190</v>
      </c>
      <c r="C2" t="s">
        <v>191</v>
      </c>
      <c r="D2" t="s">
        <v>192</v>
      </c>
      <c r="E2" t="s">
        <v>193</v>
      </c>
    </row>
    <row r="3" spans="1:5" x14ac:dyDescent="0.25">
      <c r="A3" s="1" t="s">
        <v>159</v>
      </c>
      <c r="B3" s="1" t="s">
        <v>194</v>
      </c>
      <c r="C3" s="1" t="s">
        <v>195</v>
      </c>
      <c r="D3" s="1" t="s">
        <v>196</v>
      </c>
      <c r="E3" s="1" t="s">
        <v>197</v>
      </c>
    </row>
    <row r="4" spans="1:5" x14ac:dyDescent="0.25">
      <c r="A4" t="s">
        <v>262</v>
      </c>
      <c r="B4" t="s">
        <v>263</v>
      </c>
      <c r="C4" t="s">
        <v>264</v>
      </c>
      <c r="D4" s="4">
        <v>43713</v>
      </c>
      <c r="E4" s="11" t="s">
        <v>265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6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56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  <row r="4" spans="1:6" x14ac:dyDescent="0.25">
      <c r="A4" t="s">
        <v>238</v>
      </c>
      <c r="B4" t="s">
        <v>240</v>
      </c>
      <c r="C4" t="s">
        <v>241</v>
      </c>
      <c r="D4" t="s">
        <v>242</v>
      </c>
      <c r="E4" t="s">
        <v>247</v>
      </c>
      <c r="F4" t="s">
        <v>200</v>
      </c>
    </row>
    <row r="5" spans="1:6" x14ac:dyDescent="0.25">
      <c r="A5" s="15" t="s">
        <v>239</v>
      </c>
      <c r="B5" t="s">
        <v>243</v>
      </c>
      <c r="C5" t="s">
        <v>244</v>
      </c>
      <c r="D5" t="s">
        <v>245</v>
      </c>
      <c r="E5" s="15" t="s">
        <v>246</v>
      </c>
      <c r="F5" t="s">
        <v>248</v>
      </c>
    </row>
    <row r="6" spans="1:6" x14ac:dyDescent="0.25">
      <c r="A6" s="7"/>
    </row>
    <row r="7" spans="1:6" x14ac:dyDescent="0.25">
      <c r="A7" s="7"/>
    </row>
    <row r="8" spans="1:6" x14ac:dyDescent="0.25">
      <c r="A8" s="7"/>
      <c r="B8" s="10"/>
      <c r="E8" s="7"/>
      <c r="F8" s="7"/>
    </row>
    <row r="9" spans="1:6" x14ac:dyDescent="0.25">
      <c r="A9" s="7"/>
    </row>
    <row r="10" spans="1:6" x14ac:dyDescent="0.25">
      <c r="A10" s="7"/>
    </row>
    <row r="11" spans="1:6" x14ac:dyDescent="0.25">
      <c r="A11" s="7"/>
    </row>
    <row r="12" spans="1:6" x14ac:dyDescent="0.25">
      <c r="A12" s="7"/>
    </row>
    <row r="13" spans="1:6" x14ac:dyDescent="0.25">
      <c r="A13" s="7"/>
    </row>
    <row r="14" spans="1:6" x14ac:dyDescent="0.25">
      <c r="A14" s="7"/>
    </row>
    <row r="15" spans="1:6" x14ac:dyDescent="0.25">
      <c r="A15" s="7"/>
    </row>
    <row r="16" spans="1:6" x14ac:dyDescent="0.25">
      <c r="A16" s="7"/>
    </row>
    <row r="17" spans="1:1" x14ac:dyDescent="0.25">
      <c r="A17" s="7"/>
    </row>
    <row r="18" spans="1:1" x14ac:dyDescent="0.25">
      <c r="A18" s="7"/>
    </row>
    <row r="19" spans="1:1" x14ac:dyDescent="0.25">
      <c r="A19" s="7"/>
    </row>
    <row r="20" spans="1:1" x14ac:dyDescent="0.25">
      <c r="A20" s="7"/>
    </row>
    <row r="21" spans="1:1" x14ac:dyDescent="0.25">
      <c r="A21" s="7"/>
    </row>
    <row r="22" spans="1:1" x14ac:dyDescent="0.25">
      <c r="A22" s="7"/>
    </row>
    <row r="23" spans="1:1" x14ac:dyDescent="0.25">
      <c r="A23" s="7"/>
    </row>
  </sheetData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6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30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171</v>
      </c>
    </row>
    <row r="4" spans="1:6" x14ac:dyDescent="0.25">
      <c r="A4" s="15" t="s">
        <v>238</v>
      </c>
      <c r="B4" s="15" t="s">
        <v>240</v>
      </c>
      <c r="C4" s="15" t="s">
        <v>241</v>
      </c>
      <c r="D4" s="15" t="s">
        <v>242</v>
      </c>
      <c r="E4" s="15" t="s">
        <v>247</v>
      </c>
      <c r="F4" s="15" t="s">
        <v>200</v>
      </c>
    </row>
    <row r="5" spans="1:6" x14ac:dyDescent="0.25">
      <c r="A5" s="15" t="s">
        <v>239</v>
      </c>
      <c r="B5" s="15" t="s">
        <v>243</v>
      </c>
      <c r="C5" s="15" t="s">
        <v>244</v>
      </c>
      <c r="D5" s="15" t="s">
        <v>245</v>
      </c>
      <c r="E5" s="15" t="s">
        <v>246</v>
      </c>
      <c r="F5" s="15" t="s">
        <v>248</v>
      </c>
    </row>
    <row r="6" spans="1:6" x14ac:dyDescent="0.25">
      <c r="A6" s="7"/>
      <c r="B6" s="7"/>
      <c r="C6" s="7"/>
      <c r="D6" s="7"/>
      <c r="E6" s="7"/>
      <c r="F6" s="7"/>
    </row>
    <row r="7" spans="1:6" x14ac:dyDescent="0.25">
      <c r="A7" s="7"/>
      <c r="B7" s="7"/>
      <c r="C7" s="7"/>
      <c r="D7" s="7"/>
      <c r="E7" s="7"/>
      <c r="F7" s="7"/>
    </row>
    <row r="8" spans="1:6" x14ac:dyDescent="0.25">
      <c r="A8" s="7"/>
      <c r="B8" s="10"/>
      <c r="C8" s="7"/>
      <c r="D8" s="7"/>
      <c r="E8" s="7"/>
      <c r="F8" s="7"/>
    </row>
    <row r="9" spans="1:6" x14ac:dyDescent="0.25">
      <c r="A9" s="7"/>
      <c r="B9" s="7"/>
      <c r="C9" s="7"/>
      <c r="D9" s="7"/>
      <c r="E9" s="7"/>
      <c r="F9" s="7"/>
    </row>
    <row r="10" spans="1:6" x14ac:dyDescent="0.25">
      <c r="A10" s="7"/>
      <c r="B10" s="7"/>
      <c r="C10" s="7"/>
      <c r="D10" s="7"/>
      <c r="E10" s="7"/>
      <c r="F10" s="7"/>
    </row>
    <row r="11" spans="1:6" x14ac:dyDescent="0.25">
      <c r="A11" s="7"/>
      <c r="B11" s="7"/>
      <c r="C11" s="7"/>
      <c r="D11" s="7"/>
      <c r="E11" s="7"/>
      <c r="F11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6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177</v>
      </c>
    </row>
    <row r="4" spans="1:6" x14ac:dyDescent="0.25">
      <c r="A4" s="15" t="s">
        <v>238</v>
      </c>
      <c r="B4" s="15" t="s">
        <v>240</v>
      </c>
      <c r="C4" s="15" t="s">
        <v>241</v>
      </c>
      <c r="D4" s="15" t="s">
        <v>242</v>
      </c>
      <c r="E4" s="15" t="s">
        <v>247</v>
      </c>
      <c r="F4" s="15" t="s">
        <v>200</v>
      </c>
    </row>
    <row r="5" spans="1:6" x14ac:dyDescent="0.25">
      <c r="A5" s="15" t="s">
        <v>239</v>
      </c>
      <c r="B5" s="15" t="s">
        <v>243</v>
      </c>
      <c r="C5" s="15" t="s">
        <v>244</v>
      </c>
      <c r="D5" s="15" t="s">
        <v>245</v>
      </c>
      <c r="E5" s="15" t="s">
        <v>246</v>
      </c>
      <c r="F5" s="15" t="s">
        <v>248</v>
      </c>
    </row>
    <row r="6" spans="1:6" x14ac:dyDescent="0.25">
      <c r="A6" s="7"/>
      <c r="B6" s="7"/>
      <c r="C6" s="7"/>
      <c r="D6" s="7"/>
      <c r="E6" s="7"/>
      <c r="F6" s="7"/>
    </row>
    <row r="7" spans="1:6" x14ac:dyDescent="0.25">
      <c r="A7" s="7"/>
      <c r="B7" s="7"/>
      <c r="C7" s="7"/>
      <c r="D7" s="7"/>
      <c r="E7" s="7"/>
      <c r="F7" s="7"/>
    </row>
    <row r="8" spans="1:6" x14ac:dyDescent="0.25">
      <c r="A8" s="7"/>
      <c r="B8" s="10"/>
      <c r="C8" s="7"/>
      <c r="D8" s="7"/>
      <c r="E8" s="7"/>
      <c r="F8" s="7"/>
    </row>
    <row r="9" spans="1:6" x14ac:dyDescent="0.25">
      <c r="A9" s="7"/>
      <c r="B9" s="7"/>
      <c r="C9" s="7"/>
      <c r="D9" s="7"/>
      <c r="E9" s="7"/>
      <c r="F9" s="7"/>
    </row>
    <row r="10" spans="1:6" x14ac:dyDescent="0.25">
      <c r="A10" s="7"/>
      <c r="B10" s="7"/>
      <c r="C10" s="7"/>
      <c r="D10" s="7"/>
      <c r="E10" s="7"/>
      <c r="F10" s="7"/>
    </row>
    <row r="11" spans="1:6" x14ac:dyDescent="0.25">
      <c r="A11" s="7"/>
      <c r="B11" s="7"/>
      <c r="C11" s="7"/>
      <c r="D11" s="7"/>
      <c r="E11" s="7"/>
      <c r="F1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cp:lastPrinted>2019-05-08T15:58:52Z</cp:lastPrinted>
  <dcterms:created xsi:type="dcterms:W3CDTF">2018-05-16T02:07:55Z</dcterms:created>
  <dcterms:modified xsi:type="dcterms:W3CDTF">2019-12-11T20:48:24Z</dcterms:modified>
</cp:coreProperties>
</file>