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<sst xmlns="http://schemas.openxmlformats.org/spreadsheetml/2006/main" count="1350" uniqueCount="175">
  <si>
    <t>Ascendente</t>
  </si>
  <si>
    <t>Descendente</t>
  </si>
  <si>
    <t>35754</t>
  </si>
  <si>
    <t>TITULO</t>
  </si>
  <si>
    <t>NOMBRE CORTO</t>
  </si>
  <si>
    <t>DESCRIPCION</t>
  </si>
  <si>
    <t>Los indicadores relacionados con temas de interés público</t>
  </si>
  <si>
    <t>LGTART70FV</t>
  </si>
  <si>
    <t>1</t>
  </si>
  <si>
    <t>2</t>
  </si>
  <si>
    <t>9</t>
  </si>
  <si>
    <t>4</t>
  </si>
  <si>
    <t>12</t>
  </si>
  <si>
    <t>13</t>
  </si>
  <si>
    <t>14</t>
  </si>
  <si>
    <t>231727</t>
  </si>
  <si>
    <t>231721</t>
  </si>
  <si>
    <t>231728</t>
  </si>
  <si>
    <t>231733</t>
  </si>
  <si>
    <t>231722</t>
  </si>
  <si>
    <t>231729</t>
  </si>
  <si>
    <t>231730</t>
  </si>
  <si>
    <t>231723</t>
  </si>
  <si>
    <t>231724</t>
  </si>
  <si>
    <t>231725</t>
  </si>
  <si>
    <t>231740</t>
  </si>
  <si>
    <t>231731</t>
  </si>
  <si>
    <t>231739</t>
  </si>
  <si>
    <t>231735</t>
  </si>
  <si>
    <t>231732</t>
  </si>
  <si>
    <t>231734</t>
  </si>
  <si>
    <t>231726</t>
  </si>
  <si>
    <t>231736</t>
  </si>
  <si>
    <t>231737</t>
  </si>
  <si>
    <t>231738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</si>
  <si>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</si>
  <si>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</si>
  <si>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</si>
  <si>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</si>
  <si>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</si>
  <si>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</si>
  <si>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</si>
  <si>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</si>
  <si>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</si>
  <si>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</si>
  <si>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</si>
  <si>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</si>
  <si>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</si>
  <si>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</si>
  <si>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</si>
  <si>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</si>
  <si>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</si>
  <si>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</si>
  <si>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</si>
  <si>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</si>
  <si>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</si>
  <si>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Servicios</t>
  </si>
  <si>
    <t>Obras</t>
  </si>
  <si>
    <t>Estudio</t>
  </si>
  <si>
    <t>Préstamos a domicilio</t>
  </si>
  <si>
    <t>Wifi</t>
  </si>
  <si>
    <t>Fotocopiado</t>
  </si>
  <si>
    <t>Papelería</t>
  </si>
  <si>
    <t>Cubículos</t>
  </si>
  <si>
    <t>Credenciales</t>
  </si>
  <si>
    <t>Alta de libros nuevos y reparación de libros</t>
  </si>
  <si>
    <t>Primaria</t>
  </si>
  <si>
    <t>Secundaria</t>
  </si>
  <si>
    <t>Preparatoria</t>
  </si>
  <si>
    <t>Profesional</t>
  </si>
  <si>
    <t>Registro de material consultado</t>
  </si>
  <si>
    <t>Libros y material audivisual prestado</t>
  </si>
  <si>
    <t>Registro de uso de la Red Inalámbrica</t>
  </si>
  <si>
    <t>Registro de usuarios que se atienden</t>
  </si>
  <si>
    <t>Personas que hacen uso de este espacio</t>
  </si>
  <si>
    <t xml:space="preserve">Usuarios registrados como socios </t>
  </si>
  <si>
    <t>Material de nueva adquisición y reparados</t>
  </si>
  <si>
    <t xml:space="preserve">Control por escolaridad </t>
  </si>
  <si>
    <t>Usuarios que usan el área</t>
  </si>
  <si>
    <t>Total de material consultado entre los días hábiles</t>
  </si>
  <si>
    <t>Total de usuarios entre días hábiles</t>
  </si>
  <si>
    <t>Total de préstamos entre días hábiles</t>
  </si>
  <si>
    <t>Total de uso entre días habiles</t>
  </si>
  <si>
    <t>Total de usuarios atendidos entre los días hábiles</t>
  </si>
  <si>
    <t>Total de socios nuevos entre días hábiles</t>
  </si>
  <si>
    <t>Total de nuevas adqusiciones entre días hábiles</t>
  </si>
  <si>
    <t>Acervo</t>
  </si>
  <si>
    <t>Usuarios</t>
  </si>
  <si>
    <t>Estadísticas mensuales</t>
  </si>
  <si>
    <t>Departamento de Servicios Bibliotecarios</t>
  </si>
  <si>
    <t>Centro de Servicios</t>
  </si>
  <si>
    <t>Incrementar el acervo bibliográfico</t>
  </si>
  <si>
    <t>Mantener programas que permitan actualizar el catálogo de socios vigentes</t>
  </si>
  <si>
    <t xml:space="preserve">Mejorar la la calidad del servicio </t>
  </si>
  <si>
    <t>Preservar el catálogo de existencia de libros</t>
  </si>
  <si>
    <t>Controlar la afluencia de préstamos externos</t>
  </si>
  <si>
    <t>Proveer al usuario de necesidades tecnológicas</t>
  </si>
  <si>
    <t>Facilitar espacios adecuados para la realización de sus actividades</t>
  </si>
  <si>
    <t>Incrementar la calidad del servicio para el aumento de usuarios</t>
  </si>
  <si>
    <t>Medios necesarios para mejoras del servicio</t>
  </si>
  <si>
    <t>Trimestral</t>
  </si>
  <si>
    <t>Llevar registro de la movilidad del acervo hemerográfico</t>
  </si>
  <si>
    <t>Hemeroteca</t>
  </si>
  <si>
    <t>Total de Consultas entre días hábiles</t>
  </si>
  <si>
    <t>Reportes Mensuales</t>
  </si>
  <si>
    <t>Depto. Servicios Hemerografico y de Medios</t>
  </si>
  <si>
    <t>Controlar la afluencia de prestamos externos.</t>
  </si>
  <si>
    <t>Préstamos a Domicilio</t>
  </si>
  <si>
    <t>Cantidad de material solicitado al exterior de la Institución</t>
  </si>
  <si>
    <t>Proveer a usuario equipo de cómputo en condiciones  optimas</t>
  </si>
  <si>
    <t>Centro de Cómputo</t>
  </si>
  <si>
    <t>Registro de uso del  equipo de cómputo.</t>
  </si>
  <si>
    <t>Proveer al usuario de necesidades tecnológicas.</t>
  </si>
  <si>
    <t>Wi-Fi</t>
  </si>
  <si>
    <t>Registro de Uso de Rec inalámbrica</t>
  </si>
  <si>
    <t>Conservar en incremento del acervo hemerográfico</t>
  </si>
  <si>
    <t>Altas en Registro hemerográfico</t>
  </si>
  <si>
    <t>Incremento</t>
  </si>
  <si>
    <t>Registro en incremento de acervo.</t>
  </si>
  <si>
    <t>Total de material nuevo  registrado entre días hábiles</t>
  </si>
  <si>
    <t>Mejora continua  y que se refleje en en aumento de usuarios</t>
  </si>
  <si>
    <t>Control de asistencia</t>
  </si>
  <si>
    <t>Total de asistencia entre días hábiles</t>
  </si>
  <si>
    <t>1/01/2017 al 31/03/2017</t>
  </si>
  <si>
    <t xml:space="preserve">Proyectar películas de interés para todo el público </t>
  </si>
  <si>
    <t>Registro de personas que asisten</t>
  </si>
  <si>
    <t>Total de asistentes entre los días laborados</t>
  </si>
  <si>
    <t>usuarios</t>
  </si>
  <si>
    <t>trimestral</t>
  </si>
  <si>
    <t>Estadística mensual</t>
  </si>
  <si>
    <t>Viculación de Difusión Cultural</t>
  </si>
  <si>
    <t xml:space="preserve">Dar a conocer al usuarios los servicios y áreas de biblioteca </t>
  </si>
  <si>
    <t>Total de alumnos y maestros entre los días laborados</t>
  </si>
  <si>
    <t>alumnos y maestros</t>
  </si>
  <si>
    <t>Taller para el público en general para ayudar a desarrollar algún método de resolución de problemas y procesos cognitivos.</t>
  </si>
  <si>
    <t>Total de alumnos entre los días de talleres</t>
  </si>
  <si>
    <t>alumnos</t>
  </si>
  <si>
    <t xml:space="preserve">Espacio para artístas plásticas locales, permitiendo el acceso al público general  </t>
  </si>
  <si>
    <t>Total de asistentes entre los días de eventos programados</t>
  </si>
  <si>
    <t>público</t>
  </si>
  <si>
    <t>Espacio para artistas  y escritores en general, gestionado por Biblioteca, permitiendo el acceso al público general gratuito e incrementar la asistencia</t>
  </si>
  <si>
    <t xml:space="preserve">Promover la lectura a la comunidad </t>
  </si>
  <si>
    <t>Total de alumnos y usuarios entre los días laborados</t>
  </si>
  <si>
    <t>alumnos y usuarios</t>
  </si>
  <si>
    <t xml:space="preserve">Taller para el público en general para fomentar el hábito a la lectura </t>
  </si>
  <si>
    <t>Servicio a la comunidad en general brindándoles un espacio para sus eventos y talleres cultural</t>
  </si>
  <si>
    <t xml:space="preserve">Registro de personas que usan las áreas </t>
  </si>
  <si>
    <t>Total de usuarios entre los días laborados</t>
  </si>
  <si>
    <t xml:space="preserve">Servicio a la comunidad en general brindándoles un espacio para sus eventos </t>
  </si>
  <si>
    <t>Total de usuarios entre los días alquilados</t>
  </si>
  <si>
    <t>Servicio para toda la comunidad brindándoles una clave de acceso para internet</t>
  </si>
  <si>
    <t>Registro de personas que usan el servicio de internet</t>
  </si>
  <si>
    <t>PRIMER TRIMESTRE 2017</t>
  </si>
  <si>
    <t>TERCER TRIMESTRE 2017</t>
  </si>
  <si>
    <t>EJERCICIO 2016</t>
  </si>
  <si>
    <t>Anual</t>
  </si>
  <si>
    <t>Reporte trimestral</t>
  </si>
  <si>
    <t>Reporte Trimestral</t>
  </si>
  <si>
    <t>Registro de Uso de Red inalámbrica</t>
  </si>
  <si>
    <t>Conservar el incremento del acervo hemerográfico</t>
  </si>
  <si>
    <t>SEGUNDO TRIMESTRE 2017</t>
  </si>
  <si>
    <t>1/04/2017 al 30/06/2017</t>
  </si>
  <si>
    <t>apreciación cinematográfica</t>
  </si>
  <si>
    <t>asistencia</t>
  </si>
  <si>
    <t>información de servicios (visitas guiadas)</t>
  </si>
  <si>
    <t>formativo de ajedrez</t>
  </si>
  <si>
    <t>apreciación estética</t>
  </si>
  <si>
    <t>apreciación artística</t>
  </si>
  <si>
    <t>promoción de lectura</t>
  </si>
  <si>
    <t>animación a lectura</t>
  </si>
  <si>
    <t>uso de instalaciones vyd</t>
  </si>
  <si>
    <t>servicio</t>
  </si>
  <si>
    <t>renta de instalaciones vyd</t>
  </si>
  <si>
    <t>wi-fi</t>
  </si>
  <si>
    <t>1/07/2017 al 30/09/2017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</si>
</sst>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9"/>
      <name val="Arial"/>
      <family val="2"/>
    </font>
    <font>
      <sz val="8"/>
      <name val="Segoe U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7"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49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8" fillId="33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19" fillId="35" borderId="10" xfId="0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49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20" fillId="0" borderId="0" xfId="0" applyFont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top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7"/>
  <sheetViews>
    <sheetView tabSelected="1" zoomScalePageLayoutView="0" workbookViewId="0" topLeftCell="A2">
      <selection activeCell="A70" sqref="A70"/>
    </sheetView>
  </sheetViews>
  <sheetFormatPr defaultColWidth="9.140625" defaultRowHeight="12.75"/>
  <cols>
    <col min="1" max="1" width="48.140625" style="11" customWidth="1"/>
    <col min="2" max="2" width="21.00390625" style="11" bestFit="1" customWidth="1"/>
    <col min="3" max="3" width="48.140625" style="11" customWidth="1"/>
    <col min="4" max="4" width="33.7109375" style="11" customWidth="1"/>
    <col min="5" max="5" width="16.140625" style="11" customWidth="1"/>
    <col min="6" max="6" width="20.00390625" style="11" customWidth="1"/>
    <col min="7" max="8" width="15.57421875" style="11" customWidth="1"/>
    <col min="9" max="9" width="19.8515625" style="11" customWidth="1"/>
    <col min="10" max="10" width="9.28125" style="11" customWidth="1"/>
    <col min="11" max="11" width="16.7109375" style="11" customWidth="1"/>
    <col min="12" max="12" width="22.8515625" style="11" customWidth="1"/>
    <col min="13" max="13" width="17.421875" style="11" customWidth="1"/>
    <col min="14" max="14" width="18.00390625" style="11" customWidth="1"/>
    <col min="15" max="15" width="19.421875" style="11" customWidth="1"/>
    <col min="16" max="16" width="16.57421875" style="11" customWidth="1"/>
    <col min="17" max="17" width="29.57421875" style="11" customWidth="1"/>
    <col min="18" max="18" width="7.140625" style="11" customWidth="1"/>
    <col min="19" max="19" width="19.00390625" style="11" customWidth="1"/>
    <col min="20" max="20" width="7.140625" style="11" customWidth="1"/>
    <col min="21" max="16384" width="9.140625" style="11" customWidth="1"/>
  </cols>
  <sheetData>
    <row r="1" ht="12.75" hidden="1">
      <c r="A1" s="11" t="s">
        <v>2</v>
      </c>
    </row>
    <row r="2" spans="1:3" ht="15">
      <c r="A2" s="12" t="s">
        <v>3</v>
      </c>
      <c r="B2" s="12" t="s">
        <v>4</v>
      </c>
      <c r="C2" s="12" t="s">
        <v>5</v>
      </c>
    </row>
    <row r="3" spans="1:3" ht="12.75">
      <c r="A3" s="13" t="s">
        <v>6</v>
      </c>
      <c r="B3" s="13" t="s">
        <v>7</v>
      </c>
      <c r="C3" s="13" t="s">
        <v>6</v>
      </c>
    </row>
    <row r="4" spans="1:20" ht="12.75" hidden="1">
      <c r="A4" s="11" t="s">
        <v>8</v>
      </c>
      <c r="B4" s="11" t="s">
        <v>8</v>
      </c>
      <c r="C4" s="11" t="s">
        <v>9</v>
      </c>
      <c r="D4" s="11" t="s">
        <v>9</v>
      </c>
      <c r="E4" s="11" t="s">
        <v>8</v>
      </c>
      <c r="F4" s="11" t="s">
        <v>9</v>
      </c>
      <c r="G4" s="11" t="s">
        <v>9</v>
      </c>
      <c r="H4" s="11" t="s">
        <v>8</v>
      </c>
      <c r="I4" s="11" t="s">
        <v>8</v>
      </c>
      <c r="J4" s="11" t="s">
        <v>8</v>
      </c>
      <c r="K4" s="11" t="s">
        <v>9</v>
      </c>
      <c r="L4" s="11" t="s">
        <v>9</v>
      </c>
      <c r="M4" s="11" t="s">
        <v>9</v>
      </c>
      <c r="N4" s="11" t="s">
        <v>10</v>
      </c>
      <c r="O4" s="11" t="s">
        <v>9</v>
      </c>
      <c r="P4" s="11" t="s">
        <v>11</v>
      </c>
      <c r="Q4" s="11" t="s">
        <v>8</v>
      </c>
      <c r="R4" s="11" t="s">
        <v>12</v>
      </c>
      <c r="S4" s="11" t="s">
        <v>13</v>
      </c>
      <c r="T4" s="11" t="s">
        <v>14</v>
      </c>
    </row>
    <row r="5" spans="1:20" ht="12.75" hidden="1">
      <c r="A5" s="11" t="s">
        <v>15</v>
      </c>
      <c r="B5" s="11" t="s">
        <v>16</v>
      </c>
      <c r="C5" s="11" t="s">
        <v>17</v>
      </c>
      <c r="D5" s="11" t="s">
        <v>18</v>
      </c>
      <c r="E5" s="11" t="s">
        <v>19</v>
      </c>
      <c r="F5" s="11" t="s">
        <v>20</v>
      </c>
      <c r="G5" s="11" t="s">
        <v>21</v>
      </c>
      <c r="H5" s="11" t="s">
        <v>22</v>
      </c>
      <c r="I5" s="11" t="s">
        <v>23</v>
      </c>
      <c r="J5" s="11" t="s">
        <v>24</v>
      </c>
      <c r="K5" s="11" t="s">
        <v>25</v>
      </c>
      <c r="L5" s="11" t="s">
        <v>26</v>
      </c>
      <c r="M5" s="11" t="s">
        <v>27</v>
      </c>
      <c r="N5" s="11" t="s">
        <v>28</v>
      </c>
      <c r="O5" s="11" t="s">
        <v>29</v>
      </c>
      <c r="P5" s="11" t="s">
        <v>30</v>
      </c>
      <c r="Q5" s="11" t="s">
        <v>31</v>
      </c>
      <c r="R5" s="11" t="s">
        <v>32</v>
      </c>
      <c r="S5" s="11" t="s">
        <v>33</v>
      </c>
      <c r="T5" s="11" t="s">
        <v>34</v>
      </c>
    </row>
    <row r="6" spans="1:20" ht="15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12.75">
      <c r="A7" s="13" t="s">
        <v>36</v>
      </c>
      <c r="B7" s="13" t="s">
        <v>37</v>
      </c>
      <c r="C7" s="13" t="s">
        <v>38</v>
      </c>
      <c r="D7" s="13" t="s">
        <v>39</v>
      </c>
      <c r="E7" s="13" t="s">
        <v>40</v>
      </c>
      <c r="F7" s="13" t="s">
        <v>41</v>
      </c>
      <c r="G7" s="13" t="s">
        <v>42</v>
      </c>
      <c r="H7" s="13" t="s">
        <v>43</v>
      </c>
      <c r="I7" s="13" t="s">
        <v>44</v>
      </c>
      <c r="J7" s="16" t="s">
        <v>45</v>
      </c>
      <c r="K7" s="13" t="s">
        <v>46</v>
      </c>
      <c r="L7" s="16" t="s">
        <v>47</v>
      </c>
      <c r="M7" s="13" t="s">
        <v>48</v>
      </c>
      <c r="N7" s="13" t="s">
        <v>49</v>
      </c>
      <c r="O7" s="13" t="s">
        <v>50</v>
      </c>
      <c r="P7" s="13" t="s">
        <v>51</v>
      </c>
      <c r="Q7" s="13" t="s">
        <v>52</v>
      </c>
      <c r="R7" s="13" t="s">
        <v>53</v>
      </c>
      <c r="S7" s="13" t="s">
        <v>54</v>
      </c>
      <c r="T7" s="13" t="s">
        <v>55</v>
      </c>
    </row>
    <row r="8" spans="1:19" ht="12.75">
      <c r="A8" s="28" t="s">
        <v>153</v>
      </c>
      <c r="P8" s="17"/>
      <c r="S8" s="17"/>
    </row>
    <row r="9" spans="1:30" ht="12.75">
      <c r="A9">
        <v>2017</v>
      </c>
      <c r="B9" t="s">
        <v>174</v>
      </c>
      <c r="C9" t="s">
        <v>94</v>
      </c>
      <c r="D9" t="s">
        <v>57</v>
      </c>
      <c r="E9" t="s">
        <v>56</v>
      </c>
      <c r="F9" t="s">
        <v>70</v>
      </c>
      <c r="G9" t="s">
        <v>79</v>
      </c>
      <c r="H9" t="s">
        <v>86</v>
      </c>
      <c r="I9" t="s">
        <v>155</v>
      </c>
      <c r="J9"/>
      <c r="K9">
        <v>4668</v>
      </c>
      <c r="L9"/>
      <c r="M9">
        <v>3356</v>
      </c>
      <c r="N9" t="s">
        <v>0</v>
      </c>
      <c r="O9" t="s">
        <v>156</v>
      </c>
      <c r="P9" s="1">
        <v>43008</v>
      </c>
      <c r="Q9" t="s">
        <v>89</v>
      </c>
      <c r="R9">
        <v>2017</v>
      </c>
      <c r="S9" s="1">
        <v>43008</v>
      </c>
      <c r="T9"/>
      <c r="U9"/>
      <c r="V9"/>
      <c r="W9"/>
      <c r="X9"/>
      <c r="Y9"/>
      <c r="Z9"/>
      <c r="AA9"/>
      <c r="AB9"/>
      <c r="AC9"/>
      <c r="AD9"/>
    </row>
    <row r="10" spans="1:30" ht="12.75">
      <c r="A10">
        <v>2017</v>
      </c>
      <c r="B10" t="s">
        <v>174</v>
      </c>
      <c r="C10" t="s">
        <v>93</v>
      </c>
      <c r="D10" t="s">
        <v>58</v>
      </c>
      <c r="E10" t="s">
        <v>56</v>
      </c>
      <c r="F10" t="s">
        <v>78</v>
      </c>
      <c r="G10" t="s">
        <v>80</v>
      </c>
      <c r="H10" t="s">
        <v>87</v>
      </c>
      <c r="I10" t="s">
        <v>155</v>
      </c>
      <c r="J10"/>
      <c r="K10">
        <v>2354</v>
      </c>
      <c r="L10"/>
      <c r="M10">
        <v>3487</v>
      </c>
      <c r="N10" t="s">
        <v>0</v>
      </c>
      <c r="O10" t="s">
        <v>156</v>
      </c>
      <c r="P10" s="1">
        <v>43008</v>
      </c>
      <c r="Q10" t="s">
        <v>89</v>
      </c>
      <c r="R10">
        <v>2017</v>
      </c>
      <c r="S10" s="1">
        <v>43008</v>
      </c>
      <c r="T10"/>
      <c r="U10"/>
      <c r="V10"/>
      <c r="W10"/>
      <c r="X10"/>
      <c r="Y10"/>
      <c r="Z10"/>
      <c r="AA10"/>
      <c r="AB10"/>
      <c r="AC10"/>
      <c r="AD10"/>
    </row>
    <row r="11" spans="1:30" ht="12.75">
      <c r="A11">
        <v>2017</v>
      </c>
      <c r="B11" t="s">
        <v>174</v>
      </c>
      <c r="C11" t="s">
        <v>95</v>
      </c>
      <c r="D11" t="s">
        <v>59</v>
      </c>
      <c r="E11" t="s">
        <v>56</v>
      </c>
      <c r="F11" t="s">
        <v>71</v>
      </c>
      <c r="G11" t="s">
        <v>81</v>
      </c>
      <c r="H11" t="s">
        <v>87</v>
      </c>
      <c r="I11" t="s">
        <v>155</v>
      </c>
      <c r="J11"/>
      <c r="K11">
        <v>2183</v>
      </c>
      <c r="L11"/>
      <c r="M11">
        <v>1844</v>
      </c>
      <c r="N11" t="s">
        <v>1</v>
      </c>
      <c r="O11" t="s">
        <v>156</v>
      </c>
      <c r="P11" s="1">
        <v>43008</v>
      </c>
      <c r="Q11" t="s">
        <v>89</v>
      </c>
      <c r="R11">
        <v>2017</v>
      </c>
      <c r="S11" s="1">
        <v>43008</v>
      </c>
      <c r="T11"/>
      <c r="U11"/>
      <c r="V11"/>
      <c r="W11"/>
      <c r="X11"/>
      <c r="Y11"/>
      <c r="Z11"/>
      <c r="AA11"/>
      <c r="AB11"/>
      <c r="AC11"/>
      <c r="AD11"/>
    </row>
    <row r="12" spans="1:30" ht="12.75">
      <c r="A12">
        <v>2017</v>
      </c>
      <c r="B12" t="s">
        <v>174</v>
      </c>
      <c r="C12" t="s">
        <v>96</v>
      </c>
      <c r="D12" t="s">
        <v>60</v>
      </c>
      <c r="E12" t="s">
        <v>56</v>
      </c>
      <c r="F12" t="s">
        <v>72</v>
      </c>
      <c r="G12" t="s">
        <v>82</v>
      </c>
      <c r="H12" t="s">
        <v>87</v>
      </c>
      <c r="I12" t="s">
        <v>155</v>
      </c>
      <c r="J12"/>
      <c r="K12">
        <v>1338</v>
      </c>
      <c r="L12"/>
      <c r="M12">
        <v>1154</v>
      </c>
      <c r="N12" t="s">
        <v>1</v>
      </c>
      <c r="O12" t="s">
        <v>156</v>
      </c>
      <c r="P12" s="1">
        <v>43008</v>
      </c>
      <c r="Q12" t="s">
        <v>89</v>
      </c>
      <c r="R12">
        <v>2017</v>
      </c>
      <c r="S12" s="1">
        <v>43008</v>
      </c>
      <c r="T12"/>
      <c r="U12"/>
      <c r="V12"/>
      <c r="W12"/>
      <c r="X12"/>
      <c r="Y12"/>
      <c r="Z12"/>
      <c r="AA12"/>
      <c r="AB12"/>
      <c r="AC12"/>
      <c r="AD12"/>
    </row>
    <row r="13" spans="1:30" ht="12.75">
      <c r="A13">
        <v>2017</v>
      </c>
      <c r="B13" t="s">
        <v>174</v>
      </c>
      <c r="C13" t="s">
        <v>99</v>
      </c>
      <c r="D13" t="s">
        <v>61</v>
      </c>
      <c r="E13" t="s">
        <v>56</v>
      </c>
      <c r="F13" t="s">
        <v>73</v>
      </c>
      <c r="G13" t="s">
        <v>83</v>
      </c>
      <c r="H13" t="s">
        <v>87</v>
      </c>
      <c r="I13" t="s">
        <v>155</v>
      </c>
      <c r="J13"/>
      <c r="K13">
        <v>346</v>
      </c>
      <c r="L13"/>
      <c r="M13">
        <v>246</v>
      </c>
      <c r="N13" t="s">
        <v>1</v>
      </c>
      <c r="O13" t="s">
        <v>156</v>
      </c>
      <c r="P13" s="1">
        <v>43008</v>
      </c>
      <c r="Q13" t="s">
        <v>90</v>
      </c>
      <c r="R13">
        <v>2017</v>
      </c>
      <c r="S13" s="1">
        <v>43008</v>
      </c>
      <c r="T13"/>
      <c r="U13"/>
      <c r="V13"/>
      <c r="W13"/>
      <c r="X13"/>
      <c r="Y13"/>
      <c r="Z13"/>
      <c r="AA13"/>
      <c r="AB13"/>
      <c r="AC13"/>
      <c r="AD13"/>
    </row>
    <row r="14" spans="1:30" ht="12.75">
      <c r="A14">
        <v>2017</v>
      </c>
      <c r="B14" t="s">
        <v>174</v>
      </c>
      <c r="C14" t="s">
        <v>99</v>
      </c>
      <c r="D14" t="s">
        <v>62</v>
      </c>
      <c r="E14" t="s">
        <v>56</v>
      </c>
      <c r="F14" t="s">
        <v>73</v>
      </c>
      <c r="G14" t="s">
        <v>83</v>
      </c>
      <c r="H14" t="s">
        <v>87</v>
      </c>
      <c r="I14" t="s">
        <v>155</v>
      </c>
      <c r="J14"/>
      <c r="K14">
        <v>180</v>
      </c>
      <c r="L14"/>
      <c r="M14">
        <v>132</v>
      </c>
      <c r="N14" t="s">
        <v>1</v>
      </c>
      <c r="O14" t="s">
        <v>156</v>
      </c>
      <c r="P14" s="1">
        <v>43008</v>
      </c>
      <c r="Q14" t="s">
        <v>90</v>
      </c>
      <c r="R14">
        <v>2017</v>
      </c>
      <c r="S14" s="1">
        <v>43008</v>
      </c>
      <c r="T14"/>
      <c r="U14"/>
      <c r="V14"/>
      <c r="W14"/>
      <c r="X14"/>
      <c r="Y14"/>
      <c r="Z14"/>
      <c r="AA14"/>
      <c r="AB14"/>
      <c r="AC14"/>
      <c r="AD14"/>
    </row>
    <row r="15" spans="1:30" ht="12.75">
      <c r="A15">
        <v>2017</v>
      </c>
      <c r="B15" t="s">
        <v>174</v>
      </c>
      <c r="C15" t="s">
        <v>97</v>
      </c>
      <c r="D15" t="s">
        <v>63</v>
      </c>
      <c r="E15" t="s">
        <v>56</v>
      </c>
      <c r="F15" t="s">
        <v>74</v>
      </c>
      <c r="G15" t="s">
        <v>82</v>
      </c>
      <c r="H15" t="s">
        <v>87</v>
      </c>
      <c r="I15" t="s">
        <v>155</v>
      </c>
      <c r="J15"/>
      <c r="K15">
        <v>2322</v>
      </c>
      <c r="L15"/>
      <c r="M15">
        <v>1985</v>
      </c>
      <c r="N15" t="s">
        <v>1</v>
      </c>
      <c r="O15" t="s">
        <v>156</v>
      </c>
      <c r="P15" s="1">
        <v>43008</v>
      </c>
      <c r="Q15" t="s">
        <v>89</v>
      </c>
      <c r="R15">
        <v>2017</v>
      </c>
      <c r="S15" s="1">
        <v>43008</v>
      </c>
      <c r="T15"/>
      <c r="U15"/>
      <c r="V15"/>
      <c r="W15"/>
      <c r="X15"/>
      <c r="Y15"/>
      <c r="Z15"/>
      <c r="AA15"/>
      <c r="AB15"/>
      <c r="AC15"/>
      <c r="AD15"/>
    </row>
    <row r="16" spans="1:30" ht="12.75">
      <c r="A16">
        <v>2017</v>
      </c>
      <c r="B16" t="s">
        <v>174</v>
      </c>
      <c r="C16" t="s">
        <v>92</v>
      </c>
      <c r="D16" t="s">
        <v>64</v>
      </c>
      <c r="E16" t="s">
        <v>56</v>
      </c>
      <c r="F16" t="s">
        <v>75</v>
      </c>
      <c r="G16" t="s">
        <v>84</v>
      </c>
      <c r="H16" t="s">
        <v>87</v>
      </c>
      <c r="I16" t="s">
        <v>155</v>
      </c>
      <c r="J16"/>
      <c r="K16">
        <v>196</v>
      </c>
      <c r="L16"/>
      <c r="M16">
        <v>228</v>
      </c>
      <c r="N16" t="s">
        <v>0</v>
      </c>
      <c r="O16" t="s">
        <v>156</v>
      </c>
      <c r="P16" s="1">
        <v>43008</v>
      </c>
      <c r="Q16" t="s">
        <v>90</v>
      </c>
      <c r="R16">
        <v>2017</v>
      </c>
      <c r="S16" s="1">
        <v>43008</v>
      </c>
      <c r="T16"/>
      <c r="U16"/>
      <c r="V16"/>
      <c r="W16"/>
      <c r="X16"/>
      <c r="Y16"/>
      <c r="Z16"/>
      <c r="AA16"/>
      <c r="AB16"/>
      <c r="AC16"/>
      <c r="AD16"/>
    </row>
    <row r="17" spans="1:30" ht="12.75">
      <c r="A17">
        <v>2017</v>
      </c>
      <c r="B17" t="s">
        <v>174</v>
      </c>
      <c r="C17" t="s">
        <v>91</v>
      </c>
      <c r="D17" t="s">
        <v>65</v>
      </c>
      <c r="E17" t="s">
        <v>86</v>
      </c>
      <c r="F17" t="s">
        <v>76</v>
      </c>
      <c r="G17" t="s">
        <v>85</v>
      </c>
      <c r="H17" t="s">
        <v>86</v>
      </c>
      <c r="I17" t="s">
        <v>155</v>
      </c>
      <c r="J17"/>
      <c r="K17">
        <v>69</v>
      </c>
      <c r="L17"/>
      <c r="M17">
        <v>73</v>
      </c>
      <c r="N17" t="s">
        <v>0</v>
      </c>
      <c r="O17" t="s">
        <v>156</v>
      </c>
      <c r="P17" s="1">
        <v>43008</v>
      </c>
      <c r="Q17" t="s">
        <v>89</v>
      </c>
      <c r="R17">
        <v>2017</v>
      </c>
      <c r="S17" s="1">
        <v>43008</v>
      </c>
      <c r="T17"/>
      <c r="U17"/>
      <c r="V17"/>
      <c r="W17"/>
      <c r="X17"/>
      <c r="Y17"/>
      <c r="Z17"/>
      <c r="AA17"/>
      <c r="AB17"/>
      <c r="AC17"/>
      <c r="AD17"/>
    </row>
    <row r="18" spans="1:30" ht="12.75">
      <c r="A18">
        <v>2017</v>
      </c>
      <c r="B18" t="s">
        <v>174</v>
      </c>
      <c r="C18" t="s">
        <v>98</v>
      </c>
      <c r="D18" t="s">
        <v>66</v>
      </c>
      <c r="E18" t="s">
        <v>56</v>
      </c>
      <c r="F18" t="s">
        <v>77</v>
      </c>
      <c r="G18" t="s">
        <v>80</v>
      </c>
      <c r="H18" t="s">
        <v>87</v>
      </c>
      <c r="I18" t="s">
        <v>155</v>
      </c>
      <c r="J18"/>
      <c r="K18">
        <v>586</v>
      </c>
      <c r="L18"/>
      <c r="M18">
        <v>544</v>
      </c>
      <c r="N18" t="s">
        <v>1</v>
      </c>
      <c r="O18" t="s">
        <v>156</v>
      </c>
      <c r="P18" s="1">
        <v>43008</v>
      </c>
      <c r="Q18" t="s">
        <v>89</v>
      </c>
      <c r="R18">
        <v>2017</v>
      </c>
      <c r="S18" s="1">
        <v>43008</v>
      </c>
      <c r="T18"/>
      <c r="U18"/>
      <c r="V18"/>
      <c r="W18"/>
      <c r="X18"/>
      <c r="Y18"/>
      <c r="Z18"/>
      <c r="AA18"/>
      <c r="AB18"/>
      <c r="AC18"/>
      <c r="AD18"/>
    </row>
    <row r="19" spans="1:30" ht="12.75">
      <c r="A19">
        <v>2017</v>
      </c>
      <c r="B19" t="s">
        <v>174</v>
      </c>
      <c r="C19" t="s">
        <v>98</v>
      </c>
      <c r="D19" t="s">
        <v>67</v>
      </c>
      <c r="E19" t="s">
        <v>56</v>
      </c>
      <c r="F19" t="s">
        <v>77</v>
      </c>
      <c r="G19" t="s">
        <v>80</v>
      </c>
      <c r="H19" t="s">
        <v>87</v>
      </c>
      <c r="I19" t="s">
        <v>155</v>
      </c>
      <c r="J19"/>
      <c r="K19">
        <v>313</v>
      </c>
      <c r="L19"/>
      <c r="M19">
        <v>205</v>
      </c>
      <c r="N19" t="s">
        <v>1</v>
      </c>
      <c r="O19" t="s">
        <v>156</v>
      </c>
      <c r="P19" s="1">
        <v>43008</v>
      </c>
      <c r="Q19" t="s">
        <v>89</v>
      </c>
      <c r="R19">
        <v>2017</v>
      </c>
      <c r="S19" s="1">
        <v>43008</v>
      </c>
      <c r="T19"/>
      <c r="U19"/>
      <c r="V19"/>
      <c r="W19"/>
      <c r="X19"/>
      <c r="Y19"/>
      <c r="Z19"/>
      <c r="AA19"/>
      <c r="AB19"/>
      <c r="AC19"/>
      <c r="AD19"/>
    </row>
    <row r="20" spans="1:30" ht="12.75">
      <c r="A20">
        <v>2017</v>
      </c>
      <c r="B20" t="s">
        <v>174</v>
      </c>
      <c r="C20" t="s">
        <v>98</v>
      </c>
      <c r="D20" t="s">
        <v>68</v>
      </c>
      <c r="E20" t="s">
        <v>56</v>
      </c>
      <c r="F20" t="s">
        <v>77</v>
      </c>
      <c r="G20" t="s">
        <v>80</v>
      </c>
      <c r="H20" t="s">
        <v>87</v>
      </c>
      <c r="I20" t="s">
        <v>155</v>
      </c>
      <c r="J20"/>
      <c r="K20">
        <v>420</v>
      </c>
      <c r="L20"/>
      <c r="M20">
        <v>519</v>
      </c>
      <c r="N20" t="s">
        <v>0</v>
      </c>
      <c r="O20" t="s">
        <v>156</v>
      </c>
      <c r="P20" s="1">
        <v>43008</v>
      </c>
      <c r="Q20" t="s">
        <v>89</v>
      </c>
      <c r="R20">
        <v>2017</v>
      </c>
      <c r="S20" s="1">
        <v>43008</v>
      </c>
      <c r="T20"/>
      <c r="U20"/>
      <c r="V20"/>
      <c r="W20"/>
      <c r="X20"/>
      <c r="Y20"/>
      <c r="Z20"/>
      <c r="AA20"/>
      <c r="AB20"/>
      <c r="AC20"/>
      <c r="AD20"/>
    </row>
    <row r="21" spans="1:30" ht="12.75">
      <c r="A21">
        <v>2017</v>
      </c>
      <c r="B21" t="s">
        <v>174</v>
      </c>
      <c r="C21" t="s">
        <v>98</v>
      </c>
      <c r="D21" t="s">
        <v>69</v>
      </c>
      <c r="E21" t="s">
        <v>56</v>
      </c>
      <c r="F21" t="s">
        <v>77</v>
      </c>
      <c r="G21" t="s">
        <v>80</v>
      </c>
      <c r="H21" t="s">
        <v>87</v>
      </c>
      <c r="I21" t="s">
        <v>155</v>
      </c>
      <c r="J21"/>
      <c r="K21">
        <v>4720</v>
      </c>
      <c r="L21"/>
      <c r="M21">
        <v>4110</v>
      </c>
      <c r="N21" t="s">
        <v>1</v>
      </c>
      <c r="O21" t="s">
        <v>156</v>
      </c>
      <c r="P21" s="1">
        <v>43008</v>
      </c>
      <c r="Q21" t="s">
        <v>89</v>
      </c>
      <c r="R21">
        <v>2017</v>
      </c>
      <c r="S21" s="1">
        <v>43008</v>
      </c>
      <c r="T21"/>
      <c r="U21"/>
      <c r="V21"/>
      <c r="W21"/>
      <c r="X21"/>
      <c r="Y21"/>
      <c r="Z21"/>
      <c r="AA21"/>
      <c r="AB21"/>
      <c r="AC21"/>
      <c r="AD21"/>
    </row>
    <row r="22" spans="1:21" ht="12.75">
      <c r="A22" s="7">
        <v>2017</v>
      </c>
      <c r="B22" t="s">
        <v>174</v>
      </c>
      <c r="C22" t="s">
        <v>101</v>
      </c>
      <c r="D22" s="2" t="s">
        <v>102</v>
      </c>
      <c r="E22" t="s">
        <v>56</v>
      </c>
      <c r="F22" t="s">
        <v>70</v>
      </c>
      <c r="G22" t="s">
        <v>103</v>
      </c>
      <c r="H22" t="s">
        <v>86</v>
      </c>
      <c r="I22" t="s">
        <v>155</v>
      </c>
      <c r="J22"/>
      <c r="K22" s="31">
        <v>7517</v>
      </c>
      <c r="L22"/>
      <c r="M22" s="7">
        <v>7883</v>
      </c>
      <c r="N22" t="s">
        <v>0</v>
      </c>
      <c r="O22" t="s">
        <v>157</v>
      </c>
      <c r="P22" s="30">
        <v>43008</v>
      </c>
      <c r="Q22" t="s">
        <v>105</v>
      </c>
      <c r="R22" s="7">
        <v>2017</v>
      </c>
      <c r="S22" s="1">
        <v>43008</v>
      </c>
      <c r="T22"/>
      <c r="U22"/>
    </row>
    <row r="23" spans="1:21" ht="12.75">
      <c r="A23" s="7">
        <v>2017</v>
      </c>
      <c r="B23" t="s">
        <v>174</v>
      </c>
      <c r="C23" t="s">
        <v>106</v>
      </c>
      <c r="D23" s="2" t="s">
        <v>107</v>
      </c>
      <c r="E23" t="s">
        <v>56</v>
      </c>
      <c r="F23" t="s">
        <v>108</v>
      </c>
      <c r="G23" t="s">
        <v>103</v>
      </c>
      <c r="H23" t="s">
        <v>86</v>
      </c>
      <c r="I23" t="s">
        <v>155</v>
      </c>
      <c r="J23"/>
      <c r="K23" s="31">
        <v>194</v>
      </c>
      <c r="L23"/>
      <c r="M23" s="7">
        <v>187</v>
      </c>
      <c r="N23" t="s">
        <v>1</v>
      </c>
      <c r="O23" t="s">
        <v>157</v>
      </c>
      <c r="P23" s="30">
        <v>43008</v>
      </c>
      <c r="Q23" t="s">
        <v>105</v>
      </c>
      <c r="R23" s="7">
        <v>2017</v>
      </c>
      <c r="S23" s="1">
        <v>43008</v>
      </c>
      <c r="T23"/>
      <c r="U23"/>
    </row>
    <row r="24" spans="1:21" ht="12.75">
      <c r="A24" s="7">
        <v>2017</v>
      </c>
      <c r="B24" t="s">
        <v>174</v>
      </c>
      <c r="C24" t="s">
        <v>109</v>
      </c>
      <c r="D24" s="2" t="s">
        <v>110</v>
      </c>
      <c r="E24" t="s">
        <v>56</v>
      </c>
      <c r="F24" t="s">
        <v>111</v>
      </c>
      <c r="G24" t="s">
        <v>103</v>
      </c>
      <c r="H24" s="3" t="s">
        <v>87</v>
      </c>
      <c r="I24" t="s">
        <v>155</v>
      </c>
      <c r="J24"/>
      <c r="K24" s="31">
        <v>4188</v>
      </c>
      <c r="L24"/>
      <c r="M24" s="7">
        <v>3858</v>
      </c>
      <c r="N24" t="s">
        <v>1</v>
      </c>
      <c r="O24" t="s">
        <v>157</v>
      </c>
      <c r="P24" s="30">
        <v>43008</v>
      </c>
      <c r="Q24" t="s">
        <v>105</v>
      </c>
      <c r="R24" s="7">
        <v>2017</v>
      </c>
      <c r="S24" s="1">
        <v>43008</v>
      </c>
      <c r="T24"/>
      <c r="U24"/>
    </row>
    <row r="25" spans="1:21" ht="12.75">
      <c r="A25" s="7">
        <v>2017</v>
      </c>
      <c r="B25" t="s">
        <v>174</v>
      </c>
      <c r="C25" t="s">
        <v>112</v>
      </c>
      <c r="D25" s="2" t="s">
        <v>113</v>
      </c>
      <c r="E25" t="s">
        <v>56</v>
      </c>
      <c r="F25" s="3" t="s">
        <v>158</v>
      </c>
      <c r="G25" t="s">
        <v>103</v>
      </c>
      <c r="H25" t="s">
        <v>87</v>
      </c>
      <c r="I25" t="s">
        <v>155</v>
      </c>
      <c r="J25"/>
      <c r="K25" s="35">
        <v>315</v>
      </c>
      <c r="L25"/>
      <c r="M25" s="7">
        <v>394</v>
      </c>
      <c r="N25" t="s">
        <v>0</v>
      </c>
      <c r="O25" t="s">
        <v>157</v>
      </c>
      <c r="P25" s="30">
        <v>43008</v>
      </c>
      <c r="Q25" t="s">
        <v>105</v>
      </c>
      <c r="R25" s="7">
        <v>2017</v>
      </c>
      <c r="S25" s="1">
        <v>43008</v>
      </c>
      <c r="T25"/>
      <c r="U25"/>
    </row>
    <row r="26" spans="1:21" ht="12.75">
      <c r="A26" s="7">
        <v>2017</v>
      </c>
      <c r="B26" t="s">
        <v>174</v>
      </c>
      <c r="C26" s="3" t="s">
        <v>159</v>
      </c>
      <c r="D26" s="2" t="s">
        <v>116</v>
      </c>
      <c r="E26" t="s">
        <v>117</v>
      </c>
      <c r="F26" t="s">
        <v>118</v>
      </c>
      <c r="G26" t="s">
        <v>119</v>
      </c>
      <c r="H26" t="s">
        <v>86</v>
      </c>
      <c r="I26" t="s">
        <v>155</v>
      </c>
      <c r="J26"/>
      <c r="K26" s="35">
        <v>150</v>
      </c>
      <c r="L26"/>
      <c r="M26" s="7">
        <v>150</v>
      </c>
      <c r="N26" t="s">
        <v>0</v>
      </c>
      <c r="O26" t="s">
        <v>157</v>
      </c>
      <c r="P26" s="30">
        <v>43008</v>
      </c>
      <c r="Q26" t="s">
        <v>105</v>
      </c>
      <c r="R26" s="7">
        <v>2017</v>
      </c>
      <c r="S26" s="1">
        <v>43008</v>
      </c>
      <c r="T26"/>
      <c r="U26"/>
    </row>
    <row r="27" spans="1:21" ht="12.75">
      <c r="A27" s="7">
        <v>2017</v>
      </c>
      <c r="B27" t="s">
        <v>174</v>
      </c>
      <c r="C27" t="s">
        <v>120</v>
      </c>
      <c r="D27" s="2" t="s">
        <v>87</v>
      </c>
      <c r="E27" t="s">
        <v>56</v>
      </c>
      <c r="F27" t="s">
        <v>121</v>
      </c>
      <c r="G27" t="s">
        <v>122</v>
      </c>
      <c r="H27" t="s">
        <v>87</v>
      </c>
      <c r="I27" t="s">
        <v>155</v>
      </c>
      <c r="J27"/>
      <c r="K27" s="35">
        <v>6698</v>
      </c>
      <c r="L27"/>
      <c r="M27" s="7">
        <v>7001</v>
      </c>
      <c r="N27" t="s">
        <v>0</v>
      </c>
      <c r="O27" t="s">
        <v>157</v>
      </c>
      <c r="P27" s="30">
        <v>43008</v>
      </c>
      <c r="Q27" t="s">
        <v>105</v>
      </c>
      <c r="R27" s="7">
        <v>2017</v>
      </c>
      <c r="S27" s="1">
        <v>43008</v>
      </c>
      <c r="T27"/>
      <c r="U27"/>
    </row>
    <row r="28" spans="1:22" ht="12.75">
      <c r="A28">
        <v>2017</v>
      </c>
      <c r="B28" t="s">
        <v>174</v>
      </c>
      <c r="C28" s="3" t="s">
        <v>124</v>
      </c>
      <c r="D28" s="33" t="s">
        <v>162</v>
      </c>
      <c r="E28" s="33" t="s">
        <v>163</v>
      </c>
      <c r="F28" s="4" t="s">
        <v>125</v>
      </c>
      <c r="G28" s="4" t="s">
        <v>126</v>
      </c>
      <c r="H28" s="4" t="s">
        <v>127</v>
      </c>
      <c r="I28" s="4" t="s">
        <v>128</v>
      </c>
      <c r="J28" s="5"/>
      <c r="K28" s="6">
        <v>320</v>
      </c>
      <c r="L28" s="6">
        <v>586</v>
      </c>
      <c r="M28" s="6">
        <v>266</v>
      </c>
      <c r="N28" s="5" t="s">
        <v>0</v>
      </c>
      <c r="O28" s="4" t="s">
        <v>129</v>
      </c>
      <c r="P28" s="32">
        <v>43008</v>
      </c>
      <c r="Q28" s="5" t="s">
        <v>130</v>
      </c>
      <c r="R28" s="5">
        <v>2017</v>
      </c>
      <c r="S28" s="1">
        <v>43008</v>
      </c>
      <c r="T28"/>
      <c r="U28"/>
      <c r="V28"/>
    </row>
    <row r="29" spans="1:22" ht="12.75">
      <c r="A29">
        <v>2017</v>
      </c>
      <c r="B29" t="s">
        <v>174</v>
      </c>
      <c r="C29" s="7" t="s">
        <v>131</v>
      </c>
      <c r="D29" s="33" t="s">
        <v>164</v>
      </c>
      <c r="E29" s="33" t="s">
        <v>163</v>
      </c>
      <c r="F29" s="4" t="s">
        <v>125</v>
      </c>
      <c r="G29" s="7" t="s">
        <v>132</v>
      </c>
      <c r="H29" s="7" t="s">
        <v>133</v>
      </c>
      <c r="I29" s="4" t="s">
        <v>128</v>
      </c>
      <c r="J29"/>
      <c r="K29" s="6">
        <v>252</v>
      </c>
      <c r="L29" s="6">
        <v>296</v>
      </c>
      <c r="M29" s="6">
        <v>44</v>
      </c>
      <c r="N29" s="5" t="s">
        <v>0</v>
      </c>
      <c r="O29" s="4" t="s">
        <v>129</v>
      </c>
      <c r="P29" s="32">
        <v>43008</v>
      </c>
      <c r="Q29" s="5" t="s">
        <v>130</v>
      </c>
      <c r="R29" s="5">
        <v>2017</v>
      </c>
      <c r="S29" s="1">
        <v>43008</v>
      </c>
      <c r="T29"/>
      <c r="U29"/>
      <c r="V29"/>
    </row>
    <row r="30" spans="1:22" ht="12.75">
      <c r="A30">
        <v>2017</v>
      </c>
      <c r="B30" t="s">
        <v>174</v>
      </c>
      <c r="C30" s="7" t="s">
        <v>134</v>
      </c>
      <c r="D30" s="33" t="s">
        <v>165</v>
      </c>
      <c r="E30" s="33" t="s">
        <v>163</v>
      </c>
      <c r="F30" s="4" t="s">
        <v>125</v>
      </c>
      <c r="G30" s="7" t="s">
        <v>135</v>
      </c>
      <c r="H30" s="7" t="s">
        <v>136</v>
      </c>
      <c r="I30" s="4" t="s">
        <v>128</v>
      </c>
      <c r="J30"/>
      <c r="K30" s="8">
        <v>62</v>
      </c>
      <c r="L30" s="6">
        <v>164</v>
      </c>
      <c r="M30" s="8">
        <v>102</v>
      </c>
      <c r="N30" s="5" t="s">
        <v>0</v>
      </c>
      <c r="O30" s="4" t="s">
        <v>129</v>
      </c>
      <c r="P30" s="32">
        <v>43008</v>
      </c>
      <c r="Q30" s="5" t="s">
        <v>130</v>
      </c>
      <c r="R30" s="5">
        <v>2017</v>
      </c>
      <c r="S30" s="1">
        <v>43008</v>
      </c>
      <c r="T30"/>
      <c r="U30"/>
      <c r="V30"/>
    </row>
    <row r="31" spans="1:22" ht="12.75">
      <c r="A31">
        <v>2017</v>
      </c>
      <c r="B31" t="s">
        <v>174</v>
      </c>
      <c r="C31" s="7" t="s">
        <v>137</v>
      </c>
      <c r="D31" s="33" t="s">
        <v>166</v>
      </c>
      <c r="E31" s="33" t="s">
        <v>163</v>
      </c>
      <c r="F31" s="4" t="s">
        <v>125</v>
      </c>
      <c r="G31" s="7" t="s">
        <v>138</v>
      </c>
      <c r="H31" s="7" t="s">
        <v>139</v>
      </c>
      <c r="I31" s="4" t="s">
        <v>128</v>
      </c>
      <c r="J31"/>
      <c r="K31" s="6">
        <v>846</v>
      </c>
      <c r="L31" s="6">
        <v>1104</v>
      </c>
      <c r="M31" s="6">
        <v>258</v>
      </c>
      <c r="N31" s="5" t="s">
        <v>0</v>
      </c>
      <c r="O31" s="4" t="s">
        <v>129</v>
      </c>
      <c r="P31" s="32">
        <v>43008</v>
      </c>
      <c r="Q31" s="5" t="s">
        <v>130</v>
      </c>
      <c r="R31" s="5">
        <v>2017</v>
      </c>
      <c r="S31" s="1">
        <v>43008</v>
      </c>
      <c r="T31"/>
      <c r="U31"/>
      <c r="V31"/>
    </row>
    <row r="32" spans="1:22" ht="12.75">
      <c r="A32">
        <v>2017</v>
      </c>
      <c r="B32" t="s">
        <v>174</v>
      </c>
      <c r="C32" s="7" t="s">
        <v>140</v>
      </c>
      <c r="D32" s="33" t="s">
        <v>167</v>
      </c>
      <c r="E32" s="33" t="s">
        <v>163</v>
      </c>
      <c r="F32" s="4" t="s">
        <v>125</v>
      </c>
      <c r="G32" s="7" t="s">
        <v>138</v>
      </c>
      <c r="H32" s="7" t="s">
        <v>139</v>
      </c>
      <c r="I32" s="4" t="s">
        <v>128</v>
      </c>
      <c r="J32"/>
      <c r="K32" s="6">
        <v>1922</v>
      </c>
      <c r="L32" s="6">
        <v>1067</v>
      </c>
      <c r="M32" s="6">
        <v>855</v>
      </c>
      <c r="N32" s="5" t="s">
        <v>1</v>
      </c>
      <c r="O32" s="4" t="s">
        <v>129</v>
      </c>
      <c r="P32" s="32">
        <v>43008</v>
      </c>
      <c r="Q32" s="5" t="s">
        <v>130</v>
      </c>
      <c r="R32" s="5">
        <v>2017</v>
      </c>
      <c r="S32" s="1">
        <v>43008</v>
      </c>
      <c r="T32"/>
      <c r="U32"/>
      <c r="V32"/>
    </row>
    <row r="33" spans="1:22" ht="12.75">
      <c r="A33">
        <v>2017</v>
      </c>
      <c r="B33" t="s">
        <v>174</v>
      </c>
      <c r="C33" s="7" t="s">
        <v>141</v>
      </c>
      <c r="D33" s="33" t="s">
        <v>168</v>
      </c>
      <c r="E33" s="33" t="s">
        <v>163</v>
      </c>
      <c r="F33" s="4" t="s">
        <v>125</v>
      </c>
      <c r="G33" s="7" t="s">
        <v>142</v>
      </c>
      <c r="H33" s="7" t="s">
        <v>143</v>
      </c>
      <c r="I33" s="4" t="s">
        <v>128</v>
      </c>
      <c r="J33"/>
      <c r="K33" s="6">
        <v>1645</v>
      </c>
      <c r="L33" s="6">
        <v>2617</v>
      </c>
      <c r="M33" s="6">
        <v>972</v>
      </c>
      <c r="N33" s="5" t="s">
        <v>0</v>
      </c>
      <c r="O33" s="4" t="s">
        <v>129</v>
      </c>
      <c r="P33" s="32">
        <v>43008</v>
      </c>
      <c r="Q33" s="5" t="s">
        <v>130</v>
      </c>
      <c r="R33" s="5">
        <v>2017</v>
      </c>
      <c r="S33" s="1">
        <v>43008</v>
      </c>
      <c r="T33"/>
      <c r="U33"/>
      <c r="V33"/>
    </row>
    <row r="34" spans="1:22" ht="12.75">
      <c r="A34">
        <v>2017</v>
      </c>
      <c r="B34" t="s">
        <v>174</v>
      </c>
      <c r="C34" s="7" t="s">
        <v>144</v>
      </c>
      <c r="D34" s="33" t="s">
        <v>169</v>
      </c>
      <c r="E34" s="33" t="s">
        <v>163</v>
      </c>
      <c r="F34" s="4" t="s">
        <v>125</v>
      </c>
      <c r="G34" s="7" t="s">
        <v>135</v>
      </c>
      <c r="H34" s="7" t="s">
        <v>136</v>
      </c>
      <c r="I34" s="4" t="s">
        <v>128</v>
      </c>
      <c r="J34"/>
      <c r="K34" s="6">
        <v>778</v>
      </c>
      <c r="L34" s="6">
        <v>628</v>
      </c>
      <c r="M34" s="6">
        <v>150</v>
      </c>
      <c r="N34" s="5" t="s">
        <v>1</v>
      </c>
      <c r="O34" s="4" t="s">
        <v>129</v>
      </c>
      <c r="P34" s="32">
        <v>43008</v>
      </c>
      <c r="Q34" s="5" t="s">
        <v>130</v>
      </c>
      <c r="R34" s="5">
        <v>2017</v>
      </c>
      <c r="S34" s="1">
        <v>43008</v>
      </c>
      <c r="T34"/>
      <c r="U34"/>
      <c r="V34"/>
    </row>
    <row r="35" spans="1:22" ht="12.75">
      <c r="A35">
        <v>2017</v>
      </c>
      <c r="B35" t="s">
        <v>174</v>
      </c>
      <c r="C35" s="7" t="s">
        <v>145</v>
      </c>
      <c r="D35" s="34" t="s">
        <v>170</v>
      </c>
      <c r="E35" s="33" t="s">
        <v>171</v>
      </c>
      <c r="F35" s="4" t="s">
        <v>146</v>
      </c>
      <c r="G35" s="7" t="s">
        <v>147</v>
      </c>
      <c r="H35" s="7" t="s">
        <v>127</v>
      </c>
      <c r="I35" s="4" t="s">
        <v>128</v>
      </c>
      <c r="J35"/>
      <c r="K35" s="8">
        <v>1612</v>
      </c>
      <c r="L35" s="6">
        <v>4654</v>
      </c>
      <c r="M35" s="6">
        <v>3042</v>
      </c>
      <c r="N35" s="5" t="s">
        <v>0</v>
      </c>
      <c r="O35" s="4" t="s">
        <v>129</v>
      </c>
      <c r="P35" s="32">
        <v>43008</v>
      </c>
      <c r="Q35" s="5" t="s">
        <v>130</v>
      </c>
      <c r="R35" s="5">
        <v>2017</v>
      </c>
      <c r="S35" s="1">
        <v>43008</v>
      </c>
      <c r="T35"/>
      <c r="U35"/>
      <c r="V35"/>
    </row>
    <row r="36" spans="1:22" ht="12.75">
      <c r="A36">
        <v>2017</v>
      </c>
      <c r="B36" t="s">
        <v>174</v>
      </c>
      <c r="C36" s="7" t="s">
        <v>148</v>
      </c>
      <c r="D36" s="34" t="s">
        <v>172</v>
      </c>
      <c r="E36" s="33" t="s">
        <v>171</v>
      </c>
      <c r="F36" s="4" t="s">
        <v>146</v>
      </c>
      <c r="G36" s="7" t="s">
        <v>149</v>
      </c>
      <c r="H36" s="7" t="s">
        <v>139</v>
      </c>
      <c r="I36" s="4" t="s">
        <v>128</v>
      </c>
      <c r="J36"/>
      <c r="K36" s="8">
        <v>745</v>
      </c>
      <c r="L36" s="6">
        <v>1136</v>
      </c>
      <c r="M36" s="6">
        <v>391</v>
      </c>
      <c r="N36" s="5" t="s">
        <v>0</v>
      </c>
      <c r="O36" s="4" t="s">
        <v>129</v>
      </c>
      <c r="P36" s="32">
        <v>43008</v>
      </c>
      <c r="Q36" s="5" t="s">
        <v>130</v>
      </c>
      <c r="R36" s="5">
        <v>2017</v>
      </c>
      <c r="S36" s="1">
        <v>43008</v>
      </c>
      <c r="T36"/>
      <c r="U36"/>
      <c r="V36"/>
    </row>
    <row r="37" spans="1:22" ht="12.75">
      <c r="A37">
        <v>2017</v>
      </c>
      <c r="B37" t="s">
        <v>174</v>
      </c>
      <c r="C37" s="7" t="s">
        <v>150</v>
      </c>
      <c r="D37" s="33" t="s">
        <v>173</v>
      </c>
      <c r="E37" s="33" t="s">
        <v>171</v>
      </c>
      <c r="F37" s="4" t="s">
        <v>151</v>
      </c>
      <c r="G37" s="7" t="s">
        <v>147</v>
      </c>
      <c r="H37" s="7" t="s">
        <v>139</v>
      </c>
      <c r="I37" s="4" t="s">
        <v>128</v>
      </c>
      <c r="J37"/>
      <c r="K37" s="8">
        <v>63</v>
      </c>
      <c r="L37" s="6">
        <v>23</v>
      </c>
      <c r="M37" s="6">
        <v>40</v>
      </c>
      <c r="N37" s="5" t="s">
        <v>1</v>
      </c>
      <c r="O37" s="4" t="s">
        <v>129</v>
      </c>
      <c r="P37" s="32">
        <v>43008</v>
      </c>
      <c r="Q37" s="5" t="s">
        <v>130</v>
      </c>
      <c r="R37" s="5">
        <v>2017</v>
      </c>
      <c r="S37" s="1">
        <v>43008</v>
      </c>
      <c r="T37"/>
      <c r="U37"/>
      <c r="V37"/>
    </row>
    <row r="38" spans="1:19" ht="12.75">
      <c r="A38" s="28" t="s">
        <v>160</v>
      </c>
      <c r="P38" s="17"/>
      <c r="S38" s="17"/>
    </row>
    <row r="39" spans="1:22" ht="12.75">
      <c r="A39">
        <v>2017</v>
      </c>
      <c r="B39" t="s">
        <v>161</v>
      </c>
      <c r="C39" t="s">
        <v>94</v>
      </c>
      <c r="D39" t="s">
        <v>57</v>
      </c>
      <c r="E39" t="s">
        <v>56</v>
      </c>
      <c r="F39" t="s">
        <v>70</v>
      </c>
      <c r="G39" t="s">
        <v>79</v>
      </c>
      <c r="H39" t="s">
        <v>86</v>
      </c>
      <c r="I39" s="3" t="s">
        <v>155</v>
      </c>
      <c r="J39"/>
      <c r="K39">
        <v>3956</v>
      </c>
      <c r="L39"/>
      <c r="M39">
        <v>2832</v>
      </c>
      <c r="N39" t="s">
        <v>1</v>
      </c>
      <c r="O39" t="s">
        <v>156</v>
      </c>
      <c r="P39" s="1">
        <v>42916</v>
      </c>
      <c r="Q39" t="s">
        <v>89</v>
      </c>
      <c r="R39">
        <v>2017</v>
      </c>
      <c r="S39" s="1">
        <v>42916</v>
      </c>
      <c r="T39"/>
      <c r="U39"/>
      <c r="V39"/>
    </row>
    <row r="40" spans="1:22" ht="12.75">
      <c r="A40">
        <v>2017</v>
      </c>
      <c r="B40" t="s">
        <v>161</v>
      </c>
      <c r="C40" t="s">
        <v>93</v>
      </c>
      <c r="D40" t="s">
        <v>58</v>
      </c>
      <c r="E40" t="s">
        <v>56</v>
      </c>
      <c r="F40" t="s">
        <v>78</v>
      </c>
      <c r="G40" t="s">
        <v>80</v>
      </c>
      <c r="H40" t="s">
        <v>87</v>
      </c>
      <c r="I40" s="3" t="s">
        <v>155</v>
      </c>
      <c r="J40"/>
      <c r="K40">
        <v>2608</v>
      </c>
      <c r="L40"/>
      <c r="M40">
        <v>3839</v>
      </c>
      <c r="N40" t="s">
        <v>0</v>
      </c>
      <c r="O40" t="s">
        <v>156</v>
      </c>
      <c r="P40" s="1">
        <v>42916</v>
      </c>
      <c r="Q40" t="s">
        <v>89</v>
      </c>
      <c r="R40">
        <v>2017</v>
      </c>
      <c r="S40" s="1">
        <v>42916</v>
      </c>
      <c r="T40"/>
      <c r="U40"/>
      <c r="V40"/>
    </row>
    <row r="41" spans="1:22" ht="12.75">
      <c r="A41">
        <v>2017</v>
      </c>
      <c r="B41" t="s">
        <v>161</v>
      </c>
      <c r="C41" t="s">
        <v>95</v>
      </c>
      <c r="D41" t="s">
        <v>59</v>
      </c>
      <c r="E41" t="s">
        <v>56</v>
      </c>
      <c r="F41" t="s">
        <v>71</v>
      </c>
      <c r="G41" t="s">
        <v>81</v>
      </c>
      <c r="H41" t="s">
        <v>87</v>
      </c>
      <c r="I41" s="3" t="s">
        <v>155</v>
      </c>
      <c r="J41"/>
      <c r="K41">
        <v>3476</v>
      </c>
      <c r="L41"/>
      <c r="M41">
        <v>2702</v>
      </c>
      <c r="N41" t="s">
        <v>1</v>
      </c>
      <c r="O41" t="s">
        <v>156</v>
      </c>
      <c r="P41" s="1">
        <v>42916</v>
      </c>
      <c r="Q41" t="s">
        <v>89</v>
      </c>
      <c r="R41">
        <v>2017</v>
      </c>
      <c r="S41" s="1">
        <v>42916</v>
      </c>
      <c r="T41"/>
      <c r="U41"/>
      <c r="V41"/>
    </row>
    <row r="42" spans="1:22" ht="12.75">
      <c r="A42">
        <v>2017</v>
      </c>
      <c r="B42" t="s">
        <v>161</v>
      </c>
      <c r="C42" t="s">
        <v>96</v>
      </c>
      <c r="D42" t="s">
        <v>60</v>
      </c>
      <c r="E42" t="s">
        <v>56</v>
      </c>
      <c r="F42" t="s">
        <v>72</v>
      </c>
      <c r="G42" t="s">
        <v>82</v>
      </c>
      <c r="H42" t="s">
        <v>87</v>
      </c>
      <c r="I42" s="3" t="s">
        <v>155</v>
      </c>
      <c r="J42"/>
      <c r="K42">
        <v>1366</v>
      </c>
      <c r="L42"/>
      <c r="M42">
        <v>1295</v>
      </c>
      <c r="N42" t="s">
        <v>1</v>
      </c>
      <c r="O42" t="s">
        <v>156</v>
      </c>
      <c r="P42" s="1">
        <v>42916</v>
      </c>
      <c r="Q42" t="s">
        <v>89</v>
      </c>
      <c r="R42">
        <v>2017</v>
      </c>
      <c r="S42" s="1">
        <v>42916</v>
      </c>
      <c r="T42"/>
      <c r="U42"/>
      <c r="V42"/>
    </row>
    <row r="43" spans="1:22" ht="12.75">
      <c r="A43">
        <v>2017</v>
      </c>
      <c r="B43" t="s">
        <v>161</v>
      </c>
      <c r="C43" t="s">
        <v>99</v>
      </c>
      <c r="D43" t="s">
        <v>61</v>
      </c>
      <c r="E43" t="s">
        <v>56</v>
      </c>
      <c r="F43" t="s">
        <v>73</v>
      </c>
      <c r="G43" t="s">
        <v>83</v>
      </c>
      <c r="H43" t="s">
        <v>87</v>
      </c>
      <c r="I43" s="3" t="s">
        <v>155</v>
      </c>
      <c r="J43"/>
      <c r="K43">
        <v>306</v>
      </c>
      <c r="L43"/>
      <c r="M43">
        <v>432</v>
      </c>
      <c r="N43" t="s">
        <v>0</v>
      </c>
      <c r="O43" t="s">
        <v>156</v>
      </c>
      <c r="P43" s="1">
        <v>42916</v>
      </c>
      <c r="Q43" t="s">
        <v>90</v>
      </c>
      <c r="R43">
        <v>2017</v>
      </c>
      <c r="S43" s="1">
        <v>42916</v>
      </c>
      <c r="T43"/>
      <c r="U43"/>
      <c r="V43"/>
    </row>
    <row r="44" spans="1:22" ht="12.75">
      <c r="A44">
        <v>2017</v>
      </c>
      <c r="B44" t="s">
        <v>161</v>
      </c>
      <c r="C44" t="s">
        <v>99</v>
      </c>
      <c r="D44" t="s">
        <v>62</v>
      </c>
      <c r="E44" t="s">
        <v>56</v>
      </c>
      <c r="F44" t="s">
        <v>73</v>
      </c>
      <c r="G44" t="s">
        <v>83</v>
      </c>
      <c r="H44" t="s">
        <v>87</v>
      </c>
      <c r="I44" s="3" t="s">
        <v>155</v>
      </c>
      <c r="J44"/>
      <c r="K44">
        <v>228</v>
      </c>
      <c r="L44"/>
      <c r="M44">
        <v>236</v>
      </c>
      <c r="N44" t="s">
        <v>0</v>
      </c>
      <c r="O44" t="s">
        <v>156</v>
      </c>
      <c r="P44" s="1">
        <v>42916</v>
      </c>
      <c r="Q44" t="s">
        <v>90</v>
      </c>
      <c r="R44">
        <v>2017</v>
      </c>
      <c r="S44" s="1">
        <v>42916</v>
      </c>
      <c r="T44"/>
      <c r="U44"/>
      <c r="V44"/>
    </row>
    <row r="45" spans="1:22" ht="12.75">
      <c r="A45">
        <v>2017</v>
      </c>
      <c r="B45" t="s">
        <v>161</v>
      </c>
      <c r="C45" t="s">
        <v>97</v>
      </c>
      <c r="D45" t="s">
        <v>63</v>
      </c>
      <c r="E45" t="s">
        <v>56</v>
      </c>
      <c r="F45" t="s">
        <v>74</v>
      </c>
      <c r="G45" t="s">
        <v>82</v>
      </c>
      <c r="H45" t="s">
        <v>87</v>
      </c>
      <c r="I45" s="3" t="s">
        <v>155</v>
      </c>
      <c r="J45"/>
      <c r="K45">
        <v>2215</v>
      </c>
      <c r="L45"/>
      <c r="M45">
        <v>2424</v>
      </c>
      <c r="N45" t="s">
        <v>0</v>
      </c>
      <c r="O45" t="s">
        <v>156</v>
      </c>
      <c r="P45" s="1">
        <v>42916</v>
      </c>
      <c r="Q45" t="s">
        <v>89</v>
      </c>
      <c r="R45">
        <v>2017</v>
      </c>
      <c r="S45" s="1">
        <v>42916</v>
      </c>
      <c r="T45"/>
      <c r="U45"/>
      <c r="V45"/>
    </row>
    <row r="46" spans="1:22" ht="12.75">
      <c r="A46">
        <v>2017</v>
      </c>
      <c r="B46" t="s">
        <v>161</v>
      </c>
      <c r="C46" t="s">
        <v>92</v>
      </c>
      <c r="D46" t="s">
        <v>64</v>
      </c>
      <c r="E46" t="s">
        <v>56</v>
      </c>
      <c r="F46" t="s">
        <v>75</v>
      </c>
      <c r="G46" t="s">
        <v>84</v>
      </c>
      <c r="H46" t="s">
        <v>87</v>
      </c>
      <c r="I46" s="3" t="s">
        <v>155</v>
      </c>
      <c r="J46"/>
      <c r="K46">
        <v>127</v>
      </c>
      <c r="L46"/>
      <c r="M46">
        <v>65</v>
      </c>
      <c r="N46" t="s">
        <v>1</v>
      </c>
      <c r="O46" t="s">
        <v>156</v>
      </c>
      <c r="P46" s="1">
        <v>42916</v>
      </c>
      <c r="Q46" t="s">
        <v>90</v>
      </c>
      <c r="R46">
        <v>2017</v>
      </c>
      <c r="S46" s="1">
        <v>42916</v>
      </c>
      <c r="T46"/>
      <c r="U46"/>
      <c r="V46"/>
    </row>
    <row r="47" spans="1:22" ht="12.75">
      <c r="A47">
        <v>2017</v>
      </c>
      <c r="B47" t="s">
        <v>161</v>
      </c>
      <c r="C47" t="s">
        <v>91</v>
      </c>
      <c r="D47" t="s">
        <v>65</v>
      </c>
      <c r="E47" t="s">
        <v>86</v>
      </c>
      <c r="F47" t="s">
        <v>76</v>
      </c>
      <c r="G47" t="s">
        <v>85</v>
      </c>
      <c r="H47" t="s">
        <v>86</v>
      </c>
      <c r="I47" s="3" t="s">
        <v>155</v>
      </c>
      <c r="J47"/>
      <c r="K47">
        <v>157</v>
      </c>
      <c r="L47"/>
      <c r="M47">
        <v>170</v>
      </c>
      <c r="N47" t="s">
        <v>0</v>
      </c>
      <c r="O47" t="s">
        <v>156</v>
      </c>
      <c r="P47" s="1">
        <v>42916</v>
      </c>
      <c r="Q47" t="s">
        <v>89</v>
      </c>
      <c r="R47">
        <v>2017</v>
      </c>
      <c r="S47" s="1">
        <v>42916</v>
      </c>
      <c r="T47"/>
      <c r="U47"/>
      <c r="V47"/>
    </row>
    <row r="48" spans="1:22" ht="12.75">
      <c r="A48">
        <v>2017</v>
      </c>
      <c r="B48" t="s">
        <v>161</v>
      </c>
      <c r="C48" t="s">
        <v>98</v>
      </c>
      <c r="D48" t="s">
        <v>66</v>
      </c>
      <c r="E48" t="s">
        <v>56</v>
      </c>
      <c r="F48" t="s">
        <v>77</v>
      </c>
      <c r="G48" t="s">
        <v>80</v>
      </c>
      <c r="H48" t="s">
        <v>87</v>
      </c>
      <c r="I48" s="3" t="s">
        <v>155</v>
      </c>
      <c r="J48"/>
      <c r="K48">
        <v>577</v>
      </c>
      <c r="L48"/>
      <c r="M48">
        <v>647</v>
      </c>
      <c r="N48" t="s">
        <v>0</v>
      </c>
      <c r="O48" t="s">
        <v>156</v>
      </c>
      <c r="P48" s="1">
        <v>42916</v>
      </c>
      <c r="Q48" t="s">
        <v>89</v>
      </c>
      <c r="R48">
        <v>2017</v>
      </c>
      <c r="S48" s="1">
        <v>42916</v>
      </c>
      <c r="T48"/>
      <c r="U48"/>
      <c r="V48"/>
    </row>
    <row r="49" spans="1:22" ht="12.75">
      <c r="A49">
        <v>2017</v>
      </c>
      <c r="B49" t="s">
        <v>161</v>
      </c>
      <c r="C49" t="s">
        <v>98</v>
      </c>
      <c r="D49" t="s">
        <v>67</v>
      </c>
      <c r="E49" t="s">
        <v>56</v>
      </c>
      <c r="F49" t="s">
        <v>77</v>
      </c>
      <c r="G49" t="s">
        <v>80</v>
      </c>
      <c r="H49" t="s">
        <v>87</v>
      </c>
      <c r="I49" s="3" t="s">
        <v>155</v>
      </c>
      <c r="J49"/>
      <c r="K49">
        <v>326</v>
      </c>
      <c r="L49"/>
      <c r="M49">
        <v>271</v>
      </c>
      <c r="N49" t="s">
        <v>1</v>
      </c>
      <c r="O49" t="s">
        <v>156</v>
      </c>
      <c r="P49" s="1">
        <v>42916</v>
      </c>
      <c r="Q49" t="s">
        <v>89</v>
      </c>
      <c r="R49">
        <v>2017</v>
      </c>
      <c r="S49" s="1">
        <v>42916</v>
      </c>
      <c r="T49"/>
      <c r="U49"/>
      <c r="V49"/>
    </row>
    <row r="50" spans="1:22" ht="12.75">
      <c r="A50">
        <v>2017</v>
      </c>
      <c r="B50" t="s">
        <v>161</v>
      </c>
      <c r="C50" t="s">
        <v>98</v>
      </c>
      <c r="D50" t="s">
        <v>68</v>
      </c>
      <c r="E50" t="s">
        <v>56</v>
      </c>
      <c r="F50" t="s">
        <v>77</v>
      </c>
      <c r="G50" t="s">
        <v>80</v>
      </c>
      <c r="H50" t="s">
        <v>87</v>
      </c>
      <c r="I50" s="3" t="s">
        <v>155</v>
      </c>
      <c r="J50"/>
      <c r="K50">
        <v>693</v>
      </c>
      <c r="L50"/>
      <c r="M50">
        <v>529</v>
      </c>
      <c r="N50" t="s">
        <v>1</v>
      </c>
      <c r="O50" t="s">
        <v>156</v>
      </c>
      <c r="P50" s="1">
        <v>42916</v>
      </c>
      <c r="Q50" t="s">
        <v>89</v>
      </c>
      <c r="R50">
        <v>2017</v>
      </c>
      <c r="S50" s="1">
        <v>42916</v>
      </c>
      <c r="T50"/>
      <c r="U50"/>
      <c r="V50"/>
    </row>
    <row r="51" spans="1:22" ht="12.75">
      <c r="A51">
        <v>2017</v>
      </c>
      <c r="B51" t="s">
        <v>161</v>
      </c>
      <c r="C51" t="s">
        <v>98</v>
      </c>
      <c r="D51" t="s">
        <v>69</v>
      </c>
      <c r="E51" t="s">
        <v>56</v>
      </c>
      <c r="F51" t="s">
        <v>77</v>
      </c>
      <c r="G51" t="s">
        <v>80</v>
      </c>
      <c r="H51" t="s">
        <v>87</v>
      </c>
      <c r="I51" s="3" t="s">
        <v>155</v>
      </c>
      <c r="J51"/>
      <c r="K51">
        <v>4912</v>
      </c>
      <c r="L51"/>
      <c r="M51">
        <v>4637</v>
      </c>
      <c r="N51" t="s">
        <v>1</v>
      </c>
      <c r="O51" t="s">
        <v>156</v>
      </c>
      <c r="P51" s="1">
        <v>42916</v>
      </c>
      <c r="Q51" t="s">
        <v>89</v>
      </c>
      <c r="R51">
        <v>2017</v>
      </c>
      <c r="S51" s="1">
        <v>42916</v>
      </c>
      <c r="T51"/>
      <c r="U51"/>
      <c r="V51"/>
    </row>
    <row r="52" spans="1:30" ht="12.75">
      <c r="A52" s="7">
        <v>2017</v>
      </c>
      <c r="B52" t="s">
        <v>161</v>
      </c>
      <c r="C52" t="s">
        <v>101</v>
      </c>
      <c r="D52" s="2" t="s">
        <v>102</v>
      </c>
      <c r="E52" t="s">
        <v>56</v>
      </c>
      <c r="F52" t="s">
        <v>70</v>
      </c>
      <c r="G52" t="s">
        <v>103</v>
      </c>
      <c r="H52" t="s">
        <v>86</v>
      </c>
      <c r="I52" t="s">
        <v>155</v>
      </c>
      <c r="J52"/>
      <c r="K52" s="31">
        <v>8972</v>
      </c>
      <c r="L52"/>
      <c r="M52" s="7">
        <v>7289</v>
      </c>
      <c r="N52" t="s">
        <v>1</v>
      </c>
      <c r="O52" t="s">
        <v>156</v>
      </c>
      <c r="P52" s="1">
        <v>42916</v>
      </c>
      <c r="Q52" s="11" t="s">
        <v>105</v>
      </c>
      <c r="R52">
        <v>2017</v>
      </c>
      <c r="S52" s="1">
        <v>42916</v>
      </c>
      <c r="T52"/>
      <c r="U52"/>
      <c r="V52"/>
      <c r="W52"/>
      <c r="X52"/>
      <c r="Y52"/>
      <c r="Z52"/>
      <c r="AA52"/>
      <c r="AB52"/>
      <c r="AC52"/>
      <c r="AD52"/>
    </row>
    <row r="53" spans="1:30" ht="12.75">
      <c r="A53" s="7">
        <v>2017</v>
      </c>
      <c r="B53" t="s">
        <v>161</v>
      </c>
      <c r="C53" t="s">
        <v>106</v>
      </c>
      <c r="D53" s="2" t="s">
        <v>107</v>
      </c>
      <c r="E53" t="s">
        <v>56</v>
      </c>
      <c r="F53" t="s">
        <v>108</v>
      </c>
      <c r="G53" t="s">
        <v>103</v>
      </c>
      <c r="H53" t="s">
        <v>86</v>
      </c>
      <c r="I53" t="s">
        <v>155</v>
      </c>
      <c r="J53"/>
      <c r="K53" s="31">
        <v>217</v>
      </c>
      <c r="L53"/>
      <c r="M53" s="7">
        <v>226</v>
      </c>
      <c r="N53" t="s">
        <v>0</v>
      </c>
      <c r="O53" t="s">
        <v>156</v>
      </c>
      <c r="P53" s="1">
        <v>42916</v>
      </c>
      <c r="Q53" s="11" t="s">
        <v>105</v>
      </c>
      <c r="R53">
        <v>2017</v>
      </c>
      <c r="S53" s="1">
        <v>42916</v>
      </c>
      <c r="T53"/>
      <c r="U53"/>
      <c r="V53"/>
      <c r="W53"/>
      <c r="X53"/>
      <c r="Y53"/>
      <c r="Z53"/>
      <c r="AA53"/>
      <c r="AB53"/>
      <c r="AC53"/>
      <c r="AD53"/>
    </row>
    <row r="54" spans="1:30" ht="12.75">
      <c r="A54" s="7">
        <v>2017</v>
      </c>
      <c r="B54" t="s">
        <v>161</v>
      </c>
      <c r="C54" t="s">
        <v>109</v>
      </c>
      <c r="D54" s="2" t="s">
        <v>110</v>
      </c>
      <c r="E54" t="s">
        <v>56</v>
      </c>
      <c r="F54" t="s">
        <v>111</v>
      </c>
      <c r="G54" t="s">
        <v>103</v>
      </c>
      <c r="H54" s="3" t="s">
        <v>87</v>
      </c>
      <c r="I54" t="s">
        <v>155</v>
      </c>
      <c r="J54"/>
      <c r="K54" s="31">
        <v>4475</v>
      </c>
      <c r="L54"/>
      <c r="M54" s="7">
        <v>3811</v>
      </c>
      <c r="N54" t="s">
        <v>1</v>
      </c>
      <c r="O54" t="s">
        <v>156</v>
      </c>
      <c r="P54" s="1">
        <v>42916</v>
      </c>
      <c r="Q54" s="11" t="s">
        <v>105</v>
      </c>
      <c r="R54">
        <v>2017</v>
      </c>
      <c r="S54" s="1">
        <v>42916</v>
      </c>
      <c r="T54"/>
      <c r="U54"/>
      <c r="V54"/>
      <c r="W54"/>
      <c r="X54"/>
      <c r="Y54"/>
      <c r="Z54"/>
      <c r="AA54"/>
      <c r="AB54"/>
      <c r="AC54"/>
      <c r="AD54"/>
    </row>
    <row r="55" spans="1:30" ht="12.75">
      <c r="A55" s="7">
        <v>2017</v>
      </c>
      <c r="B55" t="s">
        <v>161</v>
      </c>
      <c r="C55" t="s">
        <v>112</v>
      </c>
      <c r="D55" s="2" t="s">
        <v>113</v>
      </c>
      <c r="E55" t="s">
        <v>56</v>
      </c>
      <c r="F55" s="3" t="s">
        <v>158</v>
      </c>
      <c r="G55" t="s">
        <v>103</v>
      </c>
      <c r="H55" t="s">
        <v>87</v>
      </c>
      <c r="I55" t="s">
        <v>155</v>
      </c>
      <c r="J55"/>
      <c r="K55" s="31">
        <v>300</v>
      </c>
      <c r="L55"/>
      <c r="M55" s="7">
        <v>420</v>
      </c>
      <c r="N55" t="s">
        <v>0</v>
      </c>
      <c r="O55" t="s">
        <v>156</v>
      </c>
      <c r="P55" s="1">
        <v>42916</v>
      </c>
      <c r="Q55" s="11" t="s">
        <v>105</v>
      </c>
      <c r="R55">
        <v>2017</v>
      </c>
      <c r="S55" s="1">
        <v>42916</v>
      </c>
      <c r="T55"/>
      <c r="U55"/>
      <c r="V55"/>
      <c r="W55"/>
      <c r="X55"/>
      <c r="Y55"/>
      <c r="Z55"/>
      <c r="AA55"/>
      <c r="AB55"/>
      <c r="AC55"/>
      <c r="AD55"/>
    </row>
    <row r="56" spans="1:30" ht="12.75">
      <c r="A56" s="7">
        <v>2017</v>
      </c>
      <c r="B56" t="s">
        <v>161</v>
      </c>
      <c r="C56" s="3" t="s">
        <v>159</v>
      </c>
      <c r="D56" s="2" t="s">
        <v>116</v>
      </c>
      <c r="E56" t="s">
        <v>117</v>
      </c>
      <c r="F56" t="s">
        <v>118</v>
      </c>
      <c r="G56" t="s">
        <v>119</v>
      </c>
      <c r="H56" t="s">
        <v>86</v>
      </c>
      <c r="I56" t="s">
        <v>155</v>
      </c>
      <c r="J56"/>
      <c r="K56" s="31">
        <v>156</v>
      </c>
      <c r="L56"/>
      <c r="M56" s="7">
        <v>156</v>
      </c>
      <c r="N56" t="s">
        <v>0</v>
      </c>
      <c r="O56" t="s">
        <v>156</v>
      </c>
      <c r="P56" s="1">
        <v>42916</v>
      </c>
      <c r="Q56" s="11" t="s">
        <v>105</v>
      </c>
      <c r="R56">
        <v>2017</v>
      </c>
      <c r="S56" s="1">
        <v>42916</v>
      </c>
      <c r="T56"/>
      <c r="U56"/>
      <c r="V56"/>
      <c r="W56"/>
      <c r="X56"/>
      <c r="Y56"/>
      <c r="Z56"/>
      <c r="AA56"/>
      <c r="AB56"/>
      <c r="AC56"/>
      <c r="AD56"/>
    </row>
    <row r="57" spans="1:30" ht="12.75">
      <c r="A57" s="7">
        <v>2017</v>
      </c>
      <c r="B57" t="s">
        <v>161</v>
      </c>
      <c r="C57" t="s">
        <v>120</v>
      </c>
      <c r="D57" s="2" t="s">
        <v>87</v>
      </c>
      <c r="E57" t="s">
        <v>56</v>
      </c>
      <c r="F57" t="s">
        <v>121</v>
      </c>
      <c r="G57" t="s">
        <v>122</v>
      </c>
      <c r="H57" t="s">
        <v>87</v>
      </c>
      <c r="I57" t="s">
        <v>155</v>
      </c>
      <c r="J57"/>
      <c r="K57" s="31">
        <v>7254</v>
      </c>
      <c r="L57"/>
      <c r="M57" s="7">
        <v>6585</v>
      </c>
      <c r="N57" t="s">
        <v>1</v>
      </c>
      <c r="O57" t="s">
        <v>156</v>
      </c>
      <c r="P57" s="1">
        <v>42916</v>
      </c>
      <c r="Q57" s="11" t="s">
        <v>105</v>
      </c>
      <c r="R57">
        <v>2017</v>
      </c>
      <c r="S57" s="1">
        <v>42916</v>
      </c>
      <c r="T57"/>
      <c r="U57"/>
      <c r="V57"/>
      <c r="W57"/>
      <c r="X57"/>
      <c r="Y57"/>
      <c r="Z57"/>
      <c r="AA57"/>
      <c r="AB57"/>
      <c r="AC57"/>
      <c r="AD57"/>
    </row>
    <row r="58" spans="1:22" ht="12.75">
      <c r="A58">
        <v>2017</v>
      </c>
      <c r="B58" t="s">
        <v>161</v>
      </c>
      <c r="C58" s="3" t="s">
        <v>124</v>
      </c>
      <c r="D58" s="33" t="s">
        <v>162</v>
      </c>
      <c r="E58" s="33" t="s">
        <v>163</v>
      </c>
      <c r="F58" s="4" t="s">
        <v>125</v>
      </c>
      <c r="G58" s="4" t="s">
        <v>126</v>
      </c>
      <c r="H58" s="4" t="s">
        <v>127</v>
      </c>
      <c r="I58" s="4" t="s">
        <v>128</v>
      </c>
      <c r="J58" s="5"/>
      <c r="K58" s="6">
        <v>487</v>
      </c>
      <c r="L58" s="5">
        <v>168</v>
      </c>
      <c r="M58" s="6">
        <v>319</v>
      </c>
      <c r="N58" s="5" t="s">
        <v>1</v>
      </c>
      <c r="O58" s="4" t="s">
        <v>129</v>
      </c>
      <c r="P58" s="32">
        <v>42916</v>
      </c>
      <c r="Q58" s="5" t="s">
        <v>130</v>
      </c>
      <c r="R58">
        <v>2017</v>
      </c>
      <c r="S58" s="1">
        <v>42916</v>
      </c>
      <c r="T58"/>
      <c r="U58"/>
      <c r="V58"/>
    </row>
    <row r="59" spans="1:22" ht="12.75">
      <c r="A59">
        <v>2017</v>
      </c>
      <c r="B59" t="s">
        <v>161</v>
      </c>
      <c r="C59" s="7" t="s">
        <v>131</v>
      </c>
      <c r="D59" s="33" t="s">
        <v>164</v>
      </c>
      <c r="E59" s="33" t="s">
        <v>163</v>
      </c>
      <c r="F59" s="4" t="s">
        <v>125</v>
      </c>
      <c r="G59" s="7" t="s">
        <v>132</v>
      </c>
      <c r="H59" s="7" t="s">
        <v>133</v>
      </c>
      <c r="I59" s="4" t="s">
        <v>128</v>
      </c>
      <c r="J59"/>
      <c r="K59" s="6">
        <v>350</v>
      </c>
      <c r="L59" s="5">
        <v>207</v>
      </c>
      <c r="M59" s="6">
        <v>143</v>
      </c>
      <c r="N59" s="5" t="s">
        <v>1</v>
      </c>
      <c r="O59" s="4" t="s">
        <v>129</v>
      </c>
      <c r="P59" s="32">
        <v>42916</v>
      </c>
      <c r="Q59" s="5" t="s">
        <v>130</v>
      </c>
      <c r="R59">
        <v>2017</v>
      </c>
      <c r="S59" s="1">
        <v>42916</v>
      </c>
      <c r="T59"/>
      <c r="U59"/>
      <c r="V59"/>
    </row>
    <row r="60" spans="1:22" ht="12.75">
      <c r="A60">
        <v>2017</v>
      </c>
      <c r="B60" t="s">
        <v>161</v>
      </c>
      <c r="C60" s="7" t="s">
        <v>134</v>
      </c>
      <c r="D60" s="33" t="s">
        <v>165</v>
      </c>
      <c r="E60" s="33" t="s">
        <v>163</v>
      </c>
      <c r="F60" s="4" t="s">
        <v>125</v>
      </c>
      <c r="G60" s="7" t="s">
        <v>135</v>
      </c>
      <c r="H60" s="7" t="s">
        <v>136</v>
      </c>
      <c r="I60" s="4" t="s">
        <v>128</v>
      </c>
      <c r="J60"/>
      <c r="K60" s="8">
        <v>96</v>
      </c>
      <c r="L60" s="5">
        <v>24</v>
      </c>
      <c r="M60" s="8">
        <v>120</v>
      </c>
      <c r="N60" s="5" t="s">
        <v>0</v>
      </c>
      <c r="O60" s="4" t="s">
        <v>129</v>
      </c>
      <c r="P60" s="32">
        <v>42916</v>
      </c>
      <c r="Q60" s="5" t="s">
        <v>130</v>
      </c>
      <c r="R60">
        <v>2017</v>
      </c>
      <c r="S60" s="1">
        <v>42916</v>
      </c>
      <c r="T60"/>
      <c r="U60"/>
      <c r="V60"/>
    </row>
    <row r="61" spans="1:22" ht="12.75">
      <c r="A61">
        <v>2017</v>
      </c>
      <c r="B61" t="s">
        <v>161</v>
      </c>
      <c r="C61" s="7" t="s">
        <v>137</v>
      </c>
      <c r="D61" s="33" t="s">
        <v>166</v>
      </c>
      <c r="E61" s="33" t="s">
        <v>163</v>
      </c>
      <c r="F61" s="4" t="s">
        <v>125</v>
      </c>
      <c r="G61" s="7" t="s">
        <v>138</v>
      </c>
      <c r="H61" s="7" t="s">
        <v>139</v>
      </c>
      <c r="I61" s="4" t="s">
        <v>128</v>
      </c>
      <c r="J61"/>
      <c r="K61" s="10">
        <v>1200</v>
      </c>
      <c r="L61" s="5">
        <v>238</v>
      </c>
      <c r="M61" s="6">
        <v>962</v>
      </c>
      <c r="N61" s="5" t="s">
        <v>1</v>
      </c>
      <c r="O61" s="4" t="s">
        <v>129</v>
      </c>
      <c r="P61" s="32">
        <v>42916</v>
      </c>
      <c r="Q61" s="5" t="s">
        <v>130</v>
      </c>
      <c r="R61" s="5">
        <v>2017</v>
      </c>
      <c r="S61" s="1">
        <v>42916</v>
      </c>
      <c r="T61"/>
      <c r="U61"/>
      <c r="V61"/>
    </row>
    <row r="62" spans="1:22" ht="12.75">
      <c r="A62">
        <v>2017</v>
      </c>
      <c r="B62" t="s">
        <v>161</v>
      </c>
      <c r="C62" s="7" t="s">
        <v>140</v>
      </c>
      <c r="D62" s="33" t="s">
        <v>167</v>
      </c>
      <c r="E62" s="33" t="s">
        <v>163</v>
      </c>
      <c r="F62" s="4" t="s">
        <v>125</v>
      </c>
      <c r="G62" s="7" t="s">
        <v>138</v>
      </c>
      <c r="H62" s="7" t="s">
        <v>139</v>
      </c>
      <c r="I62" s="4" t="s">
        <v>128</v>
      </c>
      <c r="J62"/>
      <c r="K62" s="9">
        <v>4222</v>
      </c>
      <c r="L62" s="5">
        <v>869</v>
      </c>
      <c r="M62" s="10">
        <v>3353</v>
      </c>
      <c r="N62" s="5" t="s">
        <v>1</v>
      </c>
      <c r="O62" s="4" t="s">
        <v>129</v>
      </c>
      <c r="P62" s="32">
        <v>42916</v>
      </c>
      <c r="Q62" s="5" t="s">
        <v>130</v>
      </c>
      <c r="R62" s="5">
        <v>2017</v>
      </c>
      <c r="S62" s="1">
        <v>42916</v>
      </c>
      <c r="T62"/>
      <c r="U62"/>
      <c r="V62"/>
    </row>
    <row r="63" spans="1:22" ht="12.75">
      <c r="A63">
        <v>2017</v>
      </c>
      <c r="B63" t="s">
        <v>161</v>
      </c>
      <c r="C63" s="7" t="s">
        <v>141</v>
      </c>
      <c r="D63" s="33" t="s">
        <v>168</v>
      </c>
      <c r="E63" s="33" t="s">
        <v>163</v>
      </c>
      <c r="F63" s="4" t="s">
        <v>125</v>
      </c>
      <c r="G63" s="7" t="s">
        <v>142</v>
      </c>
      <c r="H63" s="7" t="s">
        <v>143</v>
      </c>
      <c r="I63" s="4" t="s">
        <v>128</v>
      </c>
      <c r="J63"/>
      <c r="K63" s="9">
        <v>3150</v>
      </c>
      <c r="L63" s="5">
        <v>1561</v>
      </c>
      <c r="M63" s="10">
        <v>4711</v>
      </c>
      <c r="N63" s="5" t="s">
        <v>0</v>
      </c>
      <c r="O63" s="4" t="s">
        <v>129</v>
      </c>
      <c r="P63" s="32">
        <v>42916</v>
      </c>
      <c r="Q63" s="5" t="s">
        <v>130</v>
      </c>
      <c r="R63" s="5">
        <v>2017</v>
      </c>
      <c r="S63" s="1">
        <v>42916</v>
      </c>
      <c r="T63"/>
      <c r="U63"/>
      <c r="V63"/>
    </row>
    <row r="64" spans="1:22" ht="12.75">
      <c r="A64">
        <v>2017</v>
      </c>
      <c r="B64" t="s">
        <v>161</v>
      </c>
      <c r="C64" s="7" t="s">
        <v>144</v>
      </c>
      <c r="D64" s="33" t="s">
        <v>169</v>
      </c>
      <c r="E64" s="33" t="s">
        <v>163</v>
      </c>
      <c r="F64" s="4" t="s">
        <v>125</v>
      </c>
      <c r="G64" s="7" t="s">
        <v>135</v>
      </c>
      <c r="H64" s="7" t="s">
        <v>136</v>
      </c>
      <c r="I64" s="4" t="s">
        <v>128</v>
      </c>
      <c r="J64"/>
      <c r="K64" s="9">
        <v>563</v>
      </c>
      <c r="L64" s="5">
        <v>448</v>
      </c>
      <c r="M64" s="6">
        <v>115</v>
      </c>
      <c r="N64" s="5" t="s">
        <v>1</v>
      </c>
      <c r="O64" s="4" t="s">
        <v>129</v>
      </c>
      <c r="P64" s="32">
        <v>42916</v>
      </c>
      <c r="Q64" s="5" t="s">
        <v>130</v>
      </c>
      <c r="R64" s="5">
        <v>2017</v>
      </c>
      <c r="S64" s="1">
        <v>42916</v>
      </c>
      <c r="T64"/>
      <c r="U64"/>
      <c r="V64"/>
    </row>
    <row r="65" spans="1:22" ht="12.75">
      <c r="A65">
        <v>2017</v>
      </c>
      <c r="B65" t="s">
        <v>161</v>
      </c>
      <c r="C65" s="36" t="s">
        <v>145</v>
      </c>
      <c r="D65" s="34" t="s">
        <v>170</v>
      </c>
      <c r="E65" s="33" t="s">
        <v>171</v>
      </c>
      <c r="F65" s="4" t="s">
        <v>146</v>
      </c>
      <c r="G65" s="7" t="s">
        <v>147</v>
      </c>
      <c r="H65" s="7" t="s">
        <v>127</v>
      </c>
      <c r="I65" s="4" t="s">
        <v>128</v>
      </c>
      <c r="J65"/>
      <c r="K65" s="8">
        <v>1500</v>
      </c>
      <c r="L65" s="5">
        <v>3281</v>
      </c>
      <c r="M65" s="8">
        <v>4781</v>
      </c>
      <c r="N65" s="5" t="s">
        <v>0</v>
      </c>
      <c r="O65" s="4" t="s">
        <v>129</v>
      </c>
      <c r="P65" s="32">
        <v>42916</v>
      </c>
      <c r="Q65" s="5" t="s">
        <v>130</v>
      </c>
      <c r="R65" s="5">
        <v>2017</v>
      </c>
      <c r="S65" s="1">
        <v>42916</v>
      </c>
      <c r="T65"/>
      <c r="U65"/>
      <c r="V65"/>
    </row>
    <row r="66" spans="1:22" ht="12.75">
      <c r="A66">
        <v>2017</v>
      </c>
      <c r="B66" t="s">
        <v>161</v>
      </c>
      <c r="C66" s="7" t="s">
        <v>148</v>
      </c>
      <c r="D66" s="34" t="s">
        <v>172</v>
      </c>
      <c r="E66" s="33" t="s">
        <v>171</v>
      </c>
      <c r="F66" s="4" t="s">
        <v>146</v>
      </c>
      <c r="G66" s="7" t="s">
        <v>149</v>
      </c>
      <c r="H66" s="7" t="s">
        <v>139</v>
      </c>
      <c r="I66" s="4" t="s">
        <v>128</v>
      </c>
      <c r="J66"/>
      <c r="K66" s="8">
        <v>560</v>
      </c>
      <c r="L66" s="5">
        <v>708</v>
      </c>
      <c r="M66" s="8">
        <v>1268</v>
      </c>
      <c r="N66" s="5" t="s">
        <v>0</v>
      </c>
      <c r="O66" s="4" t="s">
        <v>129</v>
      </c>
      <c r="P66" s="32">
        <v>42916</v>
      </c>
      <c r="Q66" s="5" t="s">
        <v>130</v>
      </c>
      <c r="R66" s="5">
        <v>2017</v>
      </c>
      <c r="S66" s="1">
        <v>42916</v>
      </c>
      <c r="T66"/>
      <c r="U66"/>
      <c r="V66"/>
    </row>
    <row r="67" spans="1:22" ht="12.75">
      <c r="A67">
        <v>2017</v>
      </c>
      <c r="B67" t="s">
        <v>161</v>
      </c>
      <c r="C67" s="7" t="s">
        <v>150</v>
      </c>
      <c r="D67" s="33" t="s">
        <v>173</v>
      </c>
      <c r="E67" s="33" t="s">
        <v>171</v>
      </c>
      <c r="F67" s="4" t="s">
        <v>151</v>
      </c>
      <c r="G67" s="7" t="s">
        <v>147</v>
      </c>
      <c r="H67" s="7" t="s">
        <v>139</v>
      </c>
      <c r="I67" s="4" t="s">
        <v>128</v>
      </c>
      <c r="J67"/>
      <c r="K67" s="8">
        <v>130</v>
      </c>
      <c r="L67" s="5">
        <v>126</v>
      </c>
      <c r="M67" s="8">
        <v>4</v>
      </c>
      <c r="N67" s="5" t="s">
        <v>1</v>
      </c>
      <c r="O67" s="4" t="s">
        <v>129</v>
      </c>
      <c r="P67" s="32">
        <v>42916</v>
      </c>
      <c r="Q67" s="5" t="s">
        <v>130</v>
      </c>
      <c r="R67" s="5">
        <v>2017</v>
      </c>
      <c r="S67" s="1">
        <v>42916</v>
      </c>
      <c r="T67"/>
      <c r="U67"/>
      <c r="V67"/>
    </row>
    <row r="68" spans="1:19" ht="12.75">
      <c r="A68" s="28" t="s">
        <v>152</v>
      </c>
      <c r="P68" s="17"/>
      <c r="S68" s="17"/>
    </row>
    <row r="69" spans="1:19" ht="12.75">
      <c r="A69" s="11">
        <v>2017</v>
      </c>
      <c r="B69" s="11" t="s">
        <v>123</v>
      </c>
      <c r="C69" s="11" t="s">
        <v>94</v>
      </c>
      <c r="D69" s="11" t="s">
        <v>57</v>
      </c>
      <c r="E69" s="11" t="s">
        <v>56</v>
      </c>
      <c r="F69" s="11" t="s">
        <v>70</v>
      </c>
      <c r="G69" s="11" t="s">
        <v>79</v>
      </c>
      <c r="H69" s="11" t="s">
        <v>86</v>
      </c>
      <c r="I69" s="11" t="s">
        <v>100</v>
      </c>
      <c r="K69" s="11">
        <v>3739</v>
      </c>
      <c r="M69" s="11">
        <v>3884</v>
      </c>
      <c r="N69" s="11" t="s">
        <v>0</v>
      </c>
      <c r="O69" s="11" t="s">
        <v>88</v>
      </c>
      <c r="P69" s="17">
        <v>42825</v>
      </c>
      <c r="Q69" s="11" t="s">
        <v>89</v>
      </c>
      <c r="R69" s="11">
        <v>2017</v>
      </c>
      <c r="S69" s="17">
        <v>42825</v>
      </c>
    </row>
    <row r="70" spans="1:19" ht="12.75">
      <c r="A70" s="11">
        <v>2017</v>
      </c>
      <c r="B70" s="11" t="s">
        <v>123</v>
      </c>
      <c r="C70" s="11" t="s">
        <v>93</v>
      </c>
      <c r="D70" s="11" t="s">
        <v>58</v>
      </c>
      <c r="E70" s="11" t="s">
        <v>56</v>
      </c>
      <c r="F70" s="11" t="s">
        <v>78</v>
      </c>
      <c r="G70" s="11" t="s">
        <v>80</v>
      </c>
      <c r="H70" s="11" t="s">
        <v>87</v>
      </c>
      <c r="I70" s="11" t="s">
        <v>100</v>
      </c>
      <c r="K70" s="11">
        <v>2754</v>
      </c>
      <c r="M70" s="11">
        <v>3290</v>
      </c>
      <c r="N70" s="11" t="s">
        <v>0</v>
      </c>
      <c r="O70" s="11" t="s">
        <v>88</v>
      </c>
      <c r="P70" s="17">
        <v>42825</v>
      </c>
      <c r="Q70" s="11" t="s">
        <v>89</v>
      </c>
      <c r="R70" s="11">
        <v>2017</v>
      </c>
      <c r="S70" s="17">
        <v>42825</v>
      </c>
    </row>
    <row r="71" spans="1:19" ht="12.75">
      <c r="A71" s="11">
        <v>2017</v>
      </c>
      <c r="B71" s="11" t="s">
        <v>123</v>
      </c>
      <c r="C71" s="11" t="s">
        <v>95</v>
      </c>
      <c r="D71" s="11" t="s">
        <v>59</v>
      </c>
      <c r="E71" s="11" t="s">
        <v>56</v>
      </c>
      <c r="F71" s="11" t="s">
        <v>71</v>
      </c>
      <c r="G71" s="11" t="s">
        <v>81</v>
      </c>
      <c r="H71" s="11" t="s">
        <v>87</v>
      </c>
      <c r="I71" s="11" t="s">
        <v>100</v>
      </c>
      <c r="K71" s="11">
        <v>2490</v>
      </c>
      <c r="M71" s="11">
        <v>1829</v>
      </c>
      <c r="N71" s="11" t="s">
        <v>0</v>
      </c>
      <c r="O71" s="11" t="s">
        <v>88</v>
      </c>
      <c r="P71" s="17">
        <v>42825</v>
      </c>
      <c r="Q71" s="11" t="s">
        <v>89</v>
      </c>
      <c r="R71" s="11">
        <v>2017</v>
      </c>
      <c r="S71" s="17">
        <v>42825</v>
      </c>
    </row>
    <row r="72" spans="1:19" ht="12.75">
      <c r="A72" s="11">
        <v>2017</v>
      </c>
      <c r="B72" s="11" t="s">
        <v>123</v>
      </c>
      <c r="C72" s="11" t="s">
        <v>96</v>
      </c>
      <c r="D72" s="11" t="s">
        <v>60</v>
      </c>
      <c r="E72" s="11" t="s">
        <v>56</v>
      </c>
      <c r="F72" s="11" t="s">
        <v>72</v>
      </c>
      <c r="G72" s="11" t="s">
        <v>82</v>
      </c>
      <c r="H72" s="11" t="s">
        <v>87</v>
      </c>
      <c r="I72" s="11" t="s">
        <v>100</v>
      </c>
      <c r="K72" s="11">
        <v>1613</v>
      </c>
      <c r="M72" s="11">
        <v>1373</v>
      </c>
      <c r="N72" s="11" t="s">
        <v>1</v>
      </c>
      <c r="O72" s="11" t="s">
        <v>88</v>
      </c>
      <c r="P72" s="17">
        <v>42825</v>
      </c>
      <c r="Q72" s="11" t="s">
        <v>89</v>
      </c>
      <c r="R72" s="11">
        <v>2017</v>
      </c>
      <c r="S72" s="17">
        <v>42825</v>
      </c>
    </row>
    <row r="73" spans="1:19" ht="12.75">
      <c r="A73" s="11">
        <v>2017</v>
      </c>
      <c r="B73" s="11" t="s">
        <v>123</v>
      </c>
      <c r="C73" s="11" t="s">
        <v>99</v>
      </c>
      <c r="D73" s="11" t="s">
        <v>61</v>
      </c>
      <c r="E73" s="11" t="s">
        <v>56</v>
      </c>
      <c r="F73" s="11" t="s">
        <v>73</v>
      </c>
      <c r="G73" s="11" t="s">
        <v>83</v>
      </c>
      <c r="H73" s="11" t="s">
        <v>87</v>
      </c>
      <c r="I73" s="11" t="s">
        <v>100</v>
      </c>
      <c r="K73" s="11">
        <v>427</v>
      </c>
      <c r="M73" s="11">
        <v>594</v>
      </c>
      <c r="N73" s="11" t="s">
        <v>0</v>
      </c>
      <c r="O73" s="11" t="s">
        <v>88</v>
      </c>
      <c r="P73" s="17">
        <v>42825</v>
      </c>
      <c r="Q73" s="11" t="s">
        <v>90</v>
      </c>
      <c r="R73" s="11">
        <v>2017</v>
      </c>
      <c r="S73" s="17">
        <v>42825</v>
      </c>
    </row>
    <row r="74" spans="1:19" ht="12.75">
      <c r="A74" s="11">
        <v>2017</v>
      </c>
      <c r="B74" s="11" t="s">
        <v>123</v>
      </c>
      <c r="C74" s="11" t="s">
        <v>99</v>
      </c>
      <c r="D74" s="11" t="s">
        <v>62</v>
      </c>
      <c r="E74" s="11" t="s">
        <v>56</v>
      </c>
      <c r="F74" s="11" t="s">
        <v>73</v>
      </c>
      <c r="G74" s="11" t="s">
        <v>83</v>
      </c>
      <c r="H74" s="11" t="s">
        <v>87</v>
      </c>
      <c r="I74" s="11" t="s">
        <v>100</v>
      </c>
      <c r="K74" s="11">
        <v>212</v>
      </c>
      <c r="M74" s="11">
        <v>362</v>
      </c>
      <c r="N74" s="11" t="s">
        <v>0</v>
      </c>
      <c r="O74" s="11" t="s">
        <v>88</v>
      </c>
      <c r="P74" s="17">
        <v>42825</v>
      </c>
      <c r="Q74" s="11" t="s">
        <v>90</v>
      </c>
      <c r="R74" s="11">
        <v>2017</v>
      </c>
      <c r="S74" s="17">
        <v>42825</v>
      </c>
    </row>
    <row r="75" spans="1:19" ht="12.75">
      <c r="A75" s="11">
        <v>2017</v>
      </c>
      <c r="B75" s="11" t="s">
        <v>123</v>
      </c>
      <c r="C75" s="11" t="s">
        <v>97</v>
      </c>
      <c r="D75" s="11" t="s">
        <v>63</v>
      </c>
      <c r="E75" s="11" t="s">
        <v>56</v>
      </c>
      <c r="F75" s="11" t="s">
        <v>74</v>
      </c>
      <c r="G75" s="11" t="s">
        <v>82</v>
      </c>
      <c r="H75" s="11" t="s">
        <v>87</v>
      </c>
      <c r="I75" s="11" t="s">
        <v>100</v>
      </c>
      <c r="K75" s="11">
        <v>2004</v>
      </c>
      <c r="M75" s="11">
        <v>2550</v>
      </c>
      <c r="N75" s="11" t="s">
        <v>0</v>
      </c>
      <c r="O75" s="11" t="s">
        <v>88</v>
      </c>
      <c r="P75" s="17">
        <v>42825</v>
      </c>
      <c r="Q75" s="11" t="s">
        <v>89</v>
      </c>
      <c r="R75" s="11">
        <v>2017</v>
      </c>
      <c r="S75" s="17">
        <v>42825</v>
      </c>
    </row>
    <row r="76" spans="1:19" ht="12.75">
      <c r="A76" s="11">
        <v>2017</v>
      </c>
      <c r="B76" s="11" t="s">
        <v>123</v>
      </c>
      <c r="C76" s="11" t="s">
        <v>92</v>
      </c>
      <c r="D76" s="11" t="s">
        <v>64</v>
      </c>
      <c r="E76" s="11" t="s">
        <v>56</v>
      </c>
      <c r="F76" s="11" t="s">
        <v>75</v>
      </c>
      <c r="G76" s="11" t="s">
        <v>84</v>
      </c>
      <c r="H76" s="11" t="s">
        <v>87</v>
      </c>
      <c r="I76" s="11" t="s">
        <v>100</v>
      </c>
      <c r="K76" s="11">
        <v>99</v>
      </c>
      <c r="M76" s="11">
        <v>121</v>
      </c>
      <c r="N76" s="11" t="s">
        <v>0</v>
      </c>
      <c r="O76" s="11" t="s">
        <v>88</v>
      </c>
      <c r="P76" s="17">
        <v>42825</v>
      </c>
      <c r="Q76" s="11" t="s">
        <v>90</v>
      </c>
      <c r="R76" s="11">
        <v>2017</v>
      </c>
      <c r="S76" s="17">
        <v>42825</v>
      </c>
    </row>
    <row r="77" spans="1:19" ht="12.75">
      <c r="A77" s="11">
        <v>2017</v>
      </c>
      <c r="B77" s="11" t="s">
        <v>123</v>
      </c>
      <c r="C77" s="11" t="s">
        <v>91</v>
      </c>
      <c r="D77" s="11" t="s">
        <v>65</v>
      </c>
      <c r="E77" s="11" t="s">
        <v>86</v>
      </c>
      <c r="F77" s="11" t="s">
        <v>76</v>
      </c>
      <c r="G77" s="11" t="s">
        <v>85</v>
      </c>
      <c r="H77" s="11" t="s">
        <v>86</v>
      </c>
      <c r="I77" s="11" t="s">
        <v>100</v>
      </c>
      <c r="K77" s="11">
        <v>116</v>
      </c>
      <c r="M77" s="11">
        <v>159</v>
      </c>
      <c r="N77" s="11" t="s">
        <v>0</v>
      </c>
      <c r="O77" s="11" t="s">
        <v>88</v>
      </c>
      <c r="P77" s="17">
        <v>42825</v>
      </c>
      <c r="Q77" s="11" t="s">
        <v>89</v>
      </c>
      <c r="R77" s="11">
        <v>2017</v>
      </c>
      <c r="S77" s="17">
        <v>42825</v>
      </c>
    </row>
    <row r="78" spans="1:19" ht="12.75">
      <c r="A78" s="11">
        <v>2017</v>
      </c>
      <c r="B78" s="11" t="s">
        <v>123</v>
      </c>
      <c r="C78" s="11" t="s">
        <v>98</v>
      </c>
      <c r="D78" s="11" t="s">
        <v>66</v>
      </c>
      <c r="E78" s="11" t="s">
        <v>56</v>
      </c>
      <c r="F78" s="11" t="s">
        <v>77</v>
      </c>
      <c r="G78" s="11" t="s">
        <v>80</v>
      </c>
      <c r="H78" s="11" t="s">
        <v>87</v>
      </c>
      <c r="I78" s="11" t="s">
        <v>100</v>
      </c>
      <c r="K78" s="11">
        <v>521</v>
      </c>
      <c r="M78" s="11">
        <v>976</v>
      </c>
      <c r="N78" s="11" t="s">
        <v>0</v>
      </c>
      <c r="O78" s="11" t="s">
        <v>88</v>
      </c>
      <c r="P78" s="17">
        <v>42825</v>
      </c>
      <c r="Q78" s="11" t="s">
        <v>89</v>
      </c>
      <c r="R78" s="11">
        <v>2017</v>
      </c>
      <c r="S78" s="17">
        <v>42825</v>
      </c>
    </row>
    <row r="79" spans="1:19" ht="12.75">
      <c r="A79" s="11">
        <v>2017</v>
      </c>
      <c r="B79" s="11" t="s">
        <v>123</v>
      </c>
      <c r="C79" s="11" t="s">
        <v>98</v>
      </c>
      <c r="D79" s="11" t="s">
        <v>67</v>
      </c>
      <c r="E79" s="11" t="s">
        <v>56</v>
      </c>
      <c r="F79" s="11" t="s">
        <v>77</v>
      </c>
      <c r="G79" s="11" t="s">
        <v>80</v>
      </c>
      <c r="H79" s="11" t="s">
        <v>87</v>
      </c>
      <c r="I79" s="11" t="s">
        <v>100</v>
      </c>
      <c r="K79" s="11">
        <v>364</v>
      </c>
      <c r="M79" s="11">
        <v>397</v>
      </c>
      <c r="N79" s="11" t="s">
        <v>0</v>
      </c>
      <c r="O79" s="11" t="s">
        <v>88</v>
      </c>
      <c r="P79" s="17">
        <v>42825</v>
      </c>
      <c r="Q79" s="11" t="s">
        <v>89</v>
      </c>
      <c r="R79" s="11">
        <v>2017</v>
      </c>
      <c r="S79" s="17">
        <v>42825</v>
      </c>
    </row>
    <row r="80" spans="1:19" ht="12.75">
      <c r="A80" s="11">
        <v>2017</v>
      </c>
      <c r="B80" s="11" t="s">
        <v>123</v>
      </c>
      <c r="C80" s="11" t="s">
        <v>98</v>
      </c>
      <c r="D80" s="11" t="s">
        <v>68</v>
      </c>
      <c r="E80" s="11" t="s">
        <v>56</v>
      </c>
      <c r="F80" s="11" t="s">
        <v>77</v>
      </c>
      <c r="G80" s="11" t="s">
        <v>80</v>
      </c>
      <c r="H80" s="11" t="s">
        <v>87</v>
      </c>
      <c r="I80" s="11" t="s">
        <v>100</v>
      </c>
      <c r="K80" s="11">
        <v>601</v>
      </c>
      <c r="M80" s="11">
        <v>562</v>
      </c>
      <c r="N80" s="11" t="s">
        <v>1</v>
      </c>
      <c r="O80" s="11" t="s">
        <v>88</v>
      </c>
      <c r="P80" s="17">
        <v>42825</v>
      </c>
      <c r="Q80" s="11" t="s">
        <v>89</v>
      </c>
      <c r="R80" s="11">
        <v>2017</v>
      </c>
      <c r="S80" s="17">
        <v>42825</v>
      </c>
    </row>
    <row r="81" spans="1:19" ht="12.75">
      <c r="A81" s="11">
        <v>2017</v>
      </c>
      <c r="B81" s="11" t="s">
        <v>123</v>
      </c>
      <c r="C81" s="11" t="s">
        <v>98</v>
      </c>
      <c r="D81" s="11" t="s">
        <v>69</v>
      </c>
      <c r="E81" s="11" t="s">
        <v>56</v>
      </c>
      <c r="F81" s="11" t="s">
        <v>77</v>
      </c>
      <c r="G81" s="11" t="s">
        <v>80</v>
      </c>
      <c r="H81" s="11" t="s">
        <v>87</v>
      </c>
      <c r="I81" s="11" t="s">
        <v>100</v>
      </c>
      <c r="K81" s="11">
        <v>4225</v>
      </c>
      <c r="M81" s="11">
        <v>4653</v>
      </c>
      <c r="N81" s="11" t="s">
        <v>0</v>
      </c>
      <c r="O81" s="11" t="s">
        <v>88</v>
      </c>
      <c r="P81" s="17">
        <v>42825</v>
      </c>
      <c r="Q81" s="11" t="s">
        <v>89</v>
      </c>
      <c r="R81" s="11">
        <v>2017</v>
      </c>
      <c r="S81" s="17">
        <v>42825</v>
      </c>
    </row>
    <row r="82" spans="1:19" ht="12.75">
      <c r="A82" s="11">
        <v>2017</v>
      </c>
      <c r="B82" s="11" t="s">
        <v>123</v>
      </c>
      <c r="C82" s="11" t="s">
        <v>101</v>
      </c>
      <c r="D82" s="18" t="s">
        <v>102</v>
      </c>
      <c r="E82" s="11" t="s">
        <v>56</v>
      </c>
      <c r="F82" s="11" t="s">
        <v>70</v>
      </c>
      <c r="G82" s="11" t="s">
        <v>103</v>
      </c>
      <c r="H82" s="11" t="s">
        <v>86</v>
      </c>
      <c r="I82" s="11" t="s">
        <v>100</v>
      </c>
      <c r="K82" s="19">
        <v>8402</v>
      </c>
      <c r="M82" s="19">
        <v>6659</v>
      </c>
      <c r="N82" s="11" t="s">
        <v>1</v>
      </c>
      <c r="O82" s="11" t="s">
        <v>104</v>
      </c>
      <c r="P82" s="17">
        <v>42825</v>
      </c>
      <c r="Q82" s="11" t="s">
        <v>105</v>
      </c>
      <c r="R82" s="11">
        <v>2017</v>
      </c>
      <c r="S82" s="17">
        <v>42825</v>
      </c>
    </row>
    <row r="83" spans="1:19" ht="12.75">
      <c r="A83" s="11">
        <v>2017</v>
      </c>
      <c r="B83" s="11" t="s">
        <v>123</v>
      </c>
      <c r="C83" s="11" t="s">
        <v>106</v>
      </c>
      <c r="D83" s="18" t="s">
        <v>107</v>
      </c>
      <c r="E83" s="11" t="s">
        <v>56</v>
      </c>
      <c r="F83" s="11" t="s">
        <v>108</v>
      </c>
      <c r="G83" s="11" t="s">
        <v>103</v>
      </c>
      <c r="H83" s="11" t="s">
        <v>86</v>
      </c>
      <c r="I83" s="11" t="s">
        <v>100</v>
      </c>
      <c r="K83" s="11">
        <v>199</v>
      </c>
      <c r="M83" s="11">
        <v>148</v>
      </c>
      <c r="N83" s="11" t="s">
        <v>1</v>
      </c>
      <c r="O83" s="11" t="s">
        <v>104</v>
      </c>
      <c r="P83" s="17">
        <v>42825</v>
      </c>
      <c r="Q83" s="11" t="s">
        <v>105</v>
      </c>
      <c r="R83" s="11">
        <v>2017</v>
      </c>
      <c r="S83" s="17">
        <v>42825</v>
      </c>
    </row>
    <row r="84" spans="1:19" ht="12.75">
      <c r="A84" s="11">
        <v>2017</v>
      </c>
      <c r="B84" s="11" t="s">
        <v>123</v>
      </c>
      <c r="C84" s="11" t="s">
        <v>109</v>
      </c>
      <c r="D84" s="18" t="s">
        <v>110</v>
      </c>
      <c r="E84" s="11" t="s">
        <v>56</v>
      </c>
      <c r="F84" s="11" t="s">
        <v>111</v>
      </c>
      <c r="G84" s="11" t="s">
        <v>103</v>
      </c>
      <c r="H84" s="11" t="s">
        <v>87</v>
      </c>
      <c r="I84" s="11" t="s">
        <v>100</v>
      </c>
      <c r="K84" s="19">
        <v>3800</v>
      </c>
      <c r="M84" s="19">
        <v>4068</v>
      </c>
      <c r="N84" s="11" t="s">
        <v>0</v>
      </c>
      <c r="O84" s="11" t="s">
        <v>104</v>
      </c>
      <c r="P84" s="17">
        <v>42825</v>
      </c>
      <c r="Q84" s="11" t="s">
        <v>105</v>
      </c>
      <c r="R84" s="11">
        <v>2017</v>
      </c>
      <c r="S84" s="17">
        <v>42825</v>
      </c>
    </row>
    <row r="85" spans="1:19" ht="12.75">
      <c r="A85" s="11">
        <v>2017</v>
      </c>
      <c r="B85" s="11" t="s">
        <v>123</v>
      </c>
      <c r="C85" s="11" t="s">
        <v>112</v>
      </c>
      <c r="D85" s="18" t="s">
        <v>113</v>
      </c>
      <c r="E85" s="11" t="s">
        <v>56</v>
      </c>
      <c r="F85" s="11" t="s">
        <v>114</v>
      </c>
      <c r="G85" s="11" t="s">
        <v>103</v>
      </c>
      <c r="H85" s="11" t="s">
        <v>87</v>
      </c>
      <c r="I85" s="11" t="s">
        <v>100</v>
      </c>
      <c r="K85" s="11">
        <v>353</v>
      </c>
      <c r="M85" s="11">
        <v>466</v>
      </c>
      <c r="N85" s="11" t="s">
        <v>0</v>
      </c>
      <c r="O85" s="11" t="s">
        <v>104</v>
      </c>
      <c r="P85" s="17">
        <v>42825</v>
      </c>
      <c r="Q85" s="11" t="s">
        <v>105</v>
      </c>
      <c r="R85" s="11">
        <v>2017</v>
      </c>
      <c r="S85" s="17">
        <v>42825</v>
      </c>
    </row>
    <row r="86" spans="1:19" ht="12.75">
      <c r="A86" s="11">
        <v>2017</v>
      </c>
      <c r="B86" s="11" t="s">
        <v>123</v>
      </c>
      <c r="C86" s="11" t="s">
        <v>115</v>
      </c>
      <c r="D86" s="18" t="s">
        <v>116</v>
      </c>
      <c r="E86" s="11" t="s">
        <v>117</v>
      </c>
      <c r="F86" s="11" t="s">
        <v>118</v>
      </c>
      <c r="G86" s="11" t="s">
        <v>119</v>
      </c>
      <c r="H86" s="11" t="s">
        <v>86</v>
      </c>
      <c r="I86" s="11" t="s">
        <v>100</v>
      </c>
      <c r="K86" s="11">
        <v>180</v>
      </c>
      <c r="M86" s="11">
        <v>167</v>
      </c>
      <c r="N86" s="11" t="s">
        <v>1</v>
      </c>
      <c r="O86" s="11" t="s">
        <v>104</v>
      </c>
      <c r="P86" s="17">
        <v>42825</v>
      </c>
      <c r="Q86" s="11" t="s">
        <v>105</v>
      </c>
      <c r="R86" s="11">
        <v>2017</v>
      </c>
      <c r="S86" s="17">
        <v>42825</v>
      </c>
    </row>
    <row r="87" spans="1:19" ht="12.75">
      <c r="A87" s="11">
        <v>2017</v>
      </c>
      <c r="B87" s="11" t="s">
        <v>123</v>
      </c>
      <c r="C87" s="11" t="s">
        <v>120</v>
      </c>
      <c r="D87" s="18" t="s">
        <v>87</v>
      </c>
      <c r="E87" s="11" t="s">
        <v>56</v>
      </c>
      <c r="F87" s="11" t="s">
        <v>121</v>
      </c>
      <c r="G87" s="11" t="s">
        <v>122</v>
      </c>
      <c r="H87" s="11" t="s">
        <v>87</v>
      </c>
      <c r="I87" s="11" t="s">
        <v>100</v>
      </c>
      <c r="K87" s="19">
        <v>6711</v>
      </c>
      <c r="M87" s="19">
        <v>6507</v>
      </c>
      <c r="N87" s="11" t="s">
        <v>1</v>
      </c>
      <c r="O87" s="11" t="s">
        <v>104</v>
      </c>
      <c r="P87" s="17">
        <v>42825</v>
      </c>
      <c r="Q87" s="11" t="s">
        <v>105</v>
      </c>
      <c r="R87" s="11">
        <v>2017</v>
      </c>
      <c r="S87" s="17">
        <v>42825</v>
      </c>
    </row>
    <row r="88" spans="1:19" ht="12.75">
      <c r="A88" s="11">
        <v>2017</v>
      </c>
      <c r="B88" s="11" t="s">
        <v>123</v>
      </c>
      <c r="C88" s="20" t="s">
        <v>124</v>
      </c>
      <c r="D88" s="33" t="s">
        <v>162</v>
      </c>
      <c r="E88" s="33" t="s">
        <v>163</v>
      </c>
      <c r="F88" s="22" t="s">
        <v>125</v>
      </c>
      <c r="G88" s="22" t="s">
        <v>126</v>
      </c>
      <c r="H88" s="22" t="s">
        <v>127</v>
      </c>
      <c r="I88" s="22" t="s">
        <v>128</v>
      </c>
      <c r="J88" s="23"/>
      <c r="K88" s="24">
        <v>183</v>
      </c>
      <c r="L88" s="23">
        <v>168</v>
      </c>
      <c r="M88" s="24">
        <v>351</v>
      </c>
      <c r="N88" s="23" t="s">
        <v>0</v>
      </c>
      <c r="O88" s="22" t="s">
        <v>129</v>
      </c>
      <c r="P88" s="17">
        <v>42825</v>
      </c>
      <c r="Q88" s="23" t="s">
        <v>130</v>
      </c>
      <c r="R88" s="23">
        <v>2017</v>
      </c>
      <c r="S88" s="17">
        <v>42825</v>
      </c>
    </row>
    <row r="89" spans="1:19" ht="12.75">
      <c r="A89" s="11">
        <v>2017</v>
      </c>
      <c r="B89" s="11" t="s">
        <v>123</v>
      </c>
      <c r="C89" s="25" t="s">
        <v>131</v>
      </c>
      <c r="D89" s="33" t="s">
        <v>164</v>
      </c>
      <c r="E89" s="33" t="s">
        <v>163</v>
      </c>
      <c r="F89" s="22" t="s">
        <v>125</v>
      </c>
      <c r="G89" s="25" t="s">
        <v>132</v>
      </c>
      <c r="H89" s="25" t="s">
        <v>133</v>
      </c>
      <c r="I89" s="22" t="s">
        <v>128</v>
      </c>
      <c r="K89" s="24">
        <v>302</v>
      </c>
      <c r="L89" s="11">
        <v>147</v>
      </c>
      <c r="M89" s="24">
        <v>449</v>
      </c>
      <c r="N89" s="23" t="s">
        <v>0</v>
      </c>
      <c r="O89" s="22" t="s">
        <v>129</v>
      </c>
      <c r="P89" s="17">
        <v>42825</v>
      </c>
      <c r="Q89" s="23" t="s">
        <v>130</v>
      </c>
      <c r="R89" s="23">
        <v>2017</v>
      </c>
      <c r="S89" s="17">
        <v>42825</v>
      </c>
    </row>
    <row r="90" spans="1:19" ht="12.75">
      <c r="A90" s="11">
        <v>2017</v>
      </c>
      <c r="B90" s="11" t="s">
        <v>123</v>
      </c>
      <c r="C90" s="25" t="s">
        <v>134</v>
      </c>
      <c r="D90" s="33" t="s">
        <v>165</v>
      </c>
      <c r="E90" s="33" t="s">
        <v>163</v>
      </c>
      <c r="F90" s="22" t="s">
        <v>125</v>
      </c>
      <c r="G90" s="25" t="s">
        <v>135</v>
      </c>
      <c r="H90" s="25" t="s">
        <v>136</v>
      </c>
      <c r="I90" s="22" t="s">
        <v>128</v>
      </c>
      <c r="K90" s="21">
        <v>98</v>
      </c>
      <c r="L90" s="11">
        <v>13</v>
      </c>
      <c r="M90" s="21">
        <v>85</v>
      </c>
      <c r="N90" s="23" t="s">
        <v>1</v>
      </c>
      <c r="O90" s="22" t="s">
        <v>129</v>
      </c>
      <c r="P90" s="17">
        <v>42825</v>
      </c>
      <c r="Q90" s="23" t="s">
        <v>130</v>
      </c>
      <c r="R90" s="23">
        <v>2017</v>
      </c>
      <c r="S90" s="17">
        <v>42825</v>
      </c>
    </row>
    <row r="91" spans="1:19" ht="12.75">
      <c r="A91" s="11">
        <v>2017</v>
      </c>
      <c r="B91" s="11" t="s">
        <v>123</v>
      </c>
      <c r="C91" s="25" t="s">
        <v>137</v>
      </c>
      <c r="D91" s="33" t="s">
        <v>166</v>
      </c>
      <c r="E91" s="33" t="s">
        <v>163</v>
      </c>
      <c r="F91" s="22" t="s">
        <v>125</v>
      </c>
      <c r="G91" s="25" t="s">
        <v>138</v>
      </c>
      <c r="H91" s="25" t="s">
        <v>139</v>
      </c>
      <c r="I91" s="22" t="s">
        <v>128</v>
      </c>
      <c r="K91" s="24">
        <v>704</v>
      </c>
      <c r="L91" s="11">
        <v>125</v>
      </c>
      <c r="M91" s="24">
        <v>579</v>
      </c>
      <c r="N91" s="23" t="s">
        <v>1</v>
      </c>
      <c r="O91" s="22" t="s">
        <v>129</v>
      </c>
      <c r="P91" s="17">
        <v>42825</v>
      </c>
      <c r="Q91" s="23" t="s">
        <v>130</v>
      </c>
      <c r="R91" s="23">
        <v>2017</v>
      </c>
      <c r="S91" s="17">
        <v>42825</v>
      </c>
    </row>
    <row r="92" spans="1:19" ht="12.75">
      <c r="A92" s="11">
        <v>2017</v>
      </c>
      <c r="B92" s="11" t="s">
        <v>123</v>
      </c>
      <c r="C92" s="25" t="s">
        <v>140</v>
      </c>
      <c r="D92" s="33" t="s">
        <v>167</v>
      </c>
      <c r="E92" s="33" t="s">
        <v>163</v>
      </c>
      <c r="F92" s="22" t="s">
        <v>125</v>
      </c>
      <c r="G92" s="25" t="s">
        <v>138</v>
      </c>
      <c r="H92" s="25" t="s">
        <v>139</v>
      </c>
      <c r="I92" s="22" t="s">
        <v>128</v>
      </c>
      <c r="K92" s="26">
        <v>1570</v>
      </c>
      <c r="L92" s="11">
        <v>211</v>
      </c>
      <c r="M92" s="27">
        <v>1359</v>
      </c>
      <c r="N92" s="23" t="s">
        <v>1</v>
      </c>
      <c r="O92" s="22" t="s">
        <v>129</v>
      </c>
      <c r="P92" s="17">
        <v>42825</v>
      </c>
      <c r="Q92" s="23" t="s">
        <v>130</v>
      </c>
      <c r="R92" s="23">
        <v>2017</v>
      </c>
      <c r="S92" s="17">
        <v>42825</v>
      </c>
    </row>
    <row r="93" spans="1:19" ht="12.75">
      <c r="A93" s="11">
        <v>2017</v>
      </c>
      <c r="B93" s="11" t="s">
        <v>123</v>
      </c>
      <c r="C93" s="25" t="s">
        <v>141</v>
      </c>
      <c r="D93" s="33" t="s">
        <v>168</v>
      </c>
      <c r="E93" s="33" t="s">
        <v>163</v>
      </c>
      <c r="F93" s="22" t="s">
        <v>125</v>
      </c>
      <c r="G93" s="25" t="s">
        <v>142</v>
      </c>
      <c r="H93" s="25" t="s">
        <v>143</v>
      </c>
      <c r="I93" s="22" t="s">
        <v>128</v>
      </c>
      <c r="K93" s="26">
        <v>1280</v>
      </c>
      <c r="L93" s="11">
        <v>287</v>
      </c>
      <c r="M93" s="24">
        <v>993</v>
      </c>
      <c r="N93" s="23" t="s">
        <v>1</v>
      </c>
      <c r="O93" s="22" t="s">
        <v>129</v>
      </c>
      <c r="P93" s="17">
        <v>42825</v>
      </c>
      <c r="Q93" s="23" t="s">
        <v>130</v>
      </c>
      <c r="R93" s="23">
        <v>2017</v>
      </c>
      <c r="S93" s="17">
        <v>42825</v>
      </c>
    </row>
    <row r="94" spans="1:19" ht="12.75">
      <c r="A94" s="11">
        <v>2017</v>
      </c>
      <c r="B94" s="11" t="s">
        <v>123</v>
      </c>
      <c r="C94" s="25" t="s">
        <v>144</v>
      </c>
      <c r="D94" s="33" t="s">
        <v>169</v>
      </c>
      <c r="E94" s="33" t="s">
        <v>163</v>
      </c>
      <c r="F94" s="22" t="s">
        <v>125</v>
      </c>
      <c r="G94" s="25" t="s">
        <v>135</v>
      </c>
      <c r="H94" s="25" t="s">
        <v>136</v>
      </c>
      <c r="I94" s="22" t="s">
        <v>128</v>
      </c>
      <c r="K94" s="26">
        <v>1200</v>
      </c>
      <c r="L94" s="11">
        <v>864</v>
      </c>
      <c r="M94" s="24">
        <v>336</v>
      </c>
      <c r="N94" s="23" t="s">
        <v>1</v>
      </c>
      <c r="O94" s="22" t="s">
        <v>129</v>
      </c>
      <c r="P94" s="17">
        <v>42825</v>
      </c>
      <c r="Q94" s="23" t="s">
        <v>130</v>
      </c>
      <c r="R94" s="23">
        <v>2017</v>
      </c>
      <c r="S94" s="17">
        <v>42825</v>
      </c>
    </row>
    <row r="95" spans="1:19" ht="12.75" customHeight="1">
      <c r="A95" s="11">
        <v>2017</v>
      </c>
      <c r="B95" s="11" t="s">
        <v>123</v>
      </c>
      <c r="C95" s="25" t="s">
        <v>145</v>
      </c>
      <c r="D95" s="34" t="s">
        <v>170</v>
      </c>
      <c r="E95" s="33" t="s">
        <v>171</v>
      </c>
      <c r="F95" s="22" t="s">
        <v>146</v>
      </c>
      <c r="G95" s="25" t="s">
        <v>147</v>
      </c>
      <c r="H95" s="25" t="s">
        <v>127</v>
      </c>
      <c r="I95" s="22" t="s">
        <v>128</v>
      </c>
      <c r="K95" s="21">
        <v>1503</v>
      </c>
      <c r="L95" s="11">
        <v>1342</v>
      </c>
      <c r="M95" s="21">
        <v>2845</v>
      </c>
      <c r="N95" s="23" t="s">
        <v>0</v>
      </c>
      <c r="O95" s="22" t="s">
        <v>129</v>
      </c>
      <c r="P95" s="17">
        <v>42825</v>
      </c>
      <c r="Q95" s="23" t="s">
        <v>130</v>
      </c>
      <c r="R95" s="23">
        <v>2017</v>
      </c>
      <c r="S95" s="17">
        <v>42825</v>
      </c>
    </row>
    <row r="96" spans="1:19" ht="14.25" customHeight="1">
      <c r="A96" s="11">
        <v>2017</v>
      </c>
      <c r="B96" s="11" t="s">
        <v>123</v>
      </c>
      <c r="C96" s="25" t="s">
        <v>148</v>
      </c>
      <c r="D96" s="34" t="s">
        <v>172</v>
      </c>
      <c r="E96" s="33" t="s">
        <v>171</v>
      </c>
      <c r="F96" s="22" t="s">
        <v>146</v>
      </c>
      <c r="G96" s="25" t="s">
        <v>149</v>
      </c>
      <c r="H96" s="25" t="s">
        <v>139</v>
      </c>
      <c r="I96" s="22" t="s">
        <v>128</v>
      </c>
      <c r="K96" s="21">
        <v>505</v>
      </c>
      <c r="L96" s="11">
        <v>49</v>
      </c>
      <c r="M96" s="21">
        <v>456</v>
      </c>
      <c r="N96" s="23" t="s">
        <v>1</v>
      </c>
      <c r="O96" s="22" t="s">
        <v>129</v>
      </c>
      <c r="P96" s="17">
        <v>42825</v>
      </c>
      <c r="Q96" s="23" t="s">
        <v>130</v>
      </c>
      <c r="R96" s="23">
        <v>2017</v>
      </c>
      <c r="S96" s="17">
        <v>42825</v>
      </c>
    </row>
    <row r="97" spans="1:19" ht="12.75">
      <c r="A97" s="11">
        <v>2017</v>
      </c>
      <c r="B97" s="11" t="s">
        <v>123</v>
      </c>
      <c r="C97" s="25" t="s">
        <v>150</v>
      </c>
      <c r="D97" s="33" t="s">
        <v>173</v>
      </c>
      <c r="E97" s="33" t="s">
        <v>171</v>
      </c>
      <c r="F97" s="22" t="s">
        <v>151</v>
      </c>
      <c r="G97" s="25" t="s">
        <v>147</v>
      </c>
      <c r="H97" s="25" t="s">
        <v>139</v>
      </c>
      <c r="I97" s="22" t="s">
        <v>128</v>
      </c>
      <c r="K97" s="21">
        <v>162</v>
      </c>
      <c r="L97" s="11">
        <v>152</v>
      </c>
      <c r="M97" s="21">
        <v>10</v>
      </c>
      <c r="N97" s="23" t="s">
        <v>1</v>
      </c>
      <c r="O97" s="22" t="s">
        <v>129</v>
      </c>
      <c r="P97" s="17">
        <v>42825</v>
      </c>
      <c r="Q97" s="23" t="s">
        <v>130</v>
      </c>
      <c r="R97" s="23">
        <v>2017</v>
      </c>
      <c r="S97" s="17">
        <v>42825</v>
      </c>
    </row>
    <row r="98" ht="12.75">
      <c r="A98" s="28" t="s">
        <v>154</v>
      </c>
    </row>
    <row r="99" spans="1:23" ht="12.75">
      <c r="A99">
        <v>2016</v>
      </c>
      <c r="B99" t="s">
        <v>155</v>
      </c>
      <c r="C99" t="s">
        <v>94</v>
      </c>
      <c r="D99" t="s">
        <v>57</v>
      </c>
      <c r="E99" t="s">
        <v>56</v>
      </c>
      <c r="F99" t="s">
        <v>70</v>
      </c>
      <c r="G99" t="s">
        <v>79</v>
      </c>
      <c r="H99" t="s">
        <v>86</v>
      </c>
      <c r="I99" s="3" t="s">
        <v>155</v>
      </c>
      <c r="J99"/>
      <c r="K99">
        <v>16477</v>
      </c>
      <c r="L99"/>
      <c r="M99">
        <v>16518</v>
      </c>
      <c r="N99" s="23" t="s">
        <v>0</v>
      </c>
      <c r="O99" t="s">
        <v>156</v>
      </c>
      <c r="P99" s="1">
        <v>42735</v>
      </c>
      <c r="Q99" t="s">
        <v>89</v>
      </c>
      <c r="R99">
        <v>2016</v>
      </c>
      <c r="S99" s="32">
        <v>42735</v>
      </c>
      <c r="T99"/>
      <c r="U99"/>
      <c r="V99"/>
      <c r="W99"/>
    </row>
    <row r="100" spans="1:23" ht="12.75">
      <c r="A100">
        <v>2016</v>
      </c>
      <c r="B100" t="s">
        <v>155</v>
      </c>
      <c r="C100" t="s">
        <v>93</v>
      </c>
      <c r="D100" t="s">
        <v>58</v>
      </c>
      <c r="E100" t="s">
        <v>56</v>
      </c>
      <c r="F100" t="s">
        <v>78</v>
      </c>
      <c r="G100" t="s">
        <v>80</v>
      </c>
      <c r="H100" t="s">
        <v>87</v>
      </c>
      <c r="I100" s="3" t="s">
        <v>155</v>
      </c>
      <c r="J100"/>
      <c r="K100">
        <v>10141</v>
      </c>
      <c r="L100"/>
      <c r="M100">
        <v>9565</v>
      </c>
      <c r="N100" s="23" t="s">
        <v>1</v>
      </c>
      <c r="O100" t="s">
        <v>156</v>
      </c>
      <c r="P100" s="1">
        <v>42735</v>
      </c>
      <c r="Q100" t="s">
        <v>89</v>
      </c>
      <c r="R100">
        <v>2016</v>
      </c>
      <c r="S100" s="32">
        <v>42735</v>
      </c>
      <c r="T100"/>
      <c r="U100"/>
      <c r="V100"/>
      <c r="W100"/>
    </row>
    <row r="101" spans="1:23" ht="12.75">
      <c r="A101">
        <v>2016</v>
      </c>
      <c r="B101" t="s">
        <v>155</v>
      </c>
      <c r="C101" t="s">
        <v>95</v>
      </c>
      <c r="D101" t="s">
        <v>59</v>
      </c>
      <c r="E101" t="s">
        <v>56</v>
      </c>
      <c r="F101" t="s">
        <v>71</v>
      </c>
      <c r="G101" t="s">
        <v>81</v>
      </c>
      <c r="H101" t="s">
        <v>87</v>
      </c>
      <c r="I101" s="3" t="s">
        <v>155</v>
      </c>
      <c r="J101"/>
      <c r="K101">
        <v>10066</v>
      </c>
      <c r="L101"/>
      <c r="M101">
        <v>9748</v>
      </c>
      <c r="N101" s="23" t="s">
        <v>1</v>
      </c>
      <c r="O101" t="s">
        <v>156</v>
      </c>
      <c r="P101" s="1">
        <v>42735</v>
      </c>
      <c r="Q101" t="s">
        <v>89</v>
      </c>
      <c r="R101">
        <v>2016</v>
      </c>
      <c r="S101" s="32">
        <v>42735</v>
      </c>
      <c r="T101"/>
      <c r="U101"/>
      <c r="V101"/>
      <c r="W101"/>
    </row>
    <row r="102" spans="1:23" ht="12.75">
      <c r="A102">
        <v>2016</v>
      </c>
      <c r="B102" t="s">
        <v>155</v>
      </c>
      <c r="C102" t="s">
        <v>96</v>
      </c>
      <c r="D102" t="s">
        <v>60</v>
      </c>
      <c r="E102" t="s">
        <v>56</v>
      </c>
      <c r="F102" t="s">
        <v>72</v>
      </c>
      <c r="G102" t="s">
        <v>82</v>
      </c>
      <c r="H102" t="s">
        <v>87</v>
      </c>
      <c r="I102" s="3" t="s">
        <v>155</v>
      </c>
      <c r="J102"/>
      <c r="K102">
        <v>6293</v>
      </c>
      <c r="L102"/>
      <c r="M102">
        <v>5612</v>
      </c>
      <c r="N102" s="23" t="s">
        <v>1</v>
      </c>
      <c r="O102" t="s">
        <v>156</v>
      </c>
      <c r="P102" s="1">
        <v>42735</v>
      </c>
      <c r="Q102" t="s">
        <v>89</v>
      </c>
      <c r="R102">
        <v>2016</v>
      </c>
      <c r="S102" s="32">
        <v>42735</v>
      </c>
      <c r="T102"/>
      <c r="U102"/>
      <c r="V102"/>
      <c r="W102"/>
    </row>
    <row r="103" spans="1:23" ht="12.75">
      <c r="A103">
        <v>2016</v>
      </c>
      <c r="B103" t="s">
        <v>155</v>
      </c>
      <c r="C103" t="s">
        <v>99</v>
      </c>
      <c r="D103" t="s">
        <v>61</v>
      </c>
      <c r="E103" t="s">
        <v>56</v>
      </c>
      <c r="F103" t="s">
        <v>73</v>
      </c>
      <c r="G103" t="s">
        <v>83</v>
      </c>
      <c r="H103" t="s">
        <v>87</v>
      </c>
      <c r="I103" s="3" t="s">
        <v>155</v>
      </c>
      <c r="J103"/>
      <c r="K103">
        <v>1823</v>
      </c>
      <c r="L103"/>
      <c r="M103">
        <v>1622</v>
      </c>
      <c r="N103" s="23" t="s">
        <v>1</v>
      </c>
      <c r="O103" t="s">
        <v>156</v>
      </c>
      <c r="P103" s="1">
        <v>42735</v>
      </c>
      <c r="Q103" t="s">
        <v>90</v>
      </c>
      <c r="R103">
        <v>2016</v>
      </c>
      <c r="S103" s="32">
        <v>42735</v>
      </c>
      <c r="T103"/>
      <c r="U103"/>
      <c r="V103"/>
      <c r="W103"/>
    </row>
    <row r="104" spans="1:23" ht="12.75">
      <c r="A104">
        <v>2016</v>
      </c>
      <c r="B104" t="s">
        <v>155</v>
      </c>
      <c r="C104" t="s">
        <v>99</v>
      </c>
      <c r="D104" t="s">
        <v>62</v>
      </c>
      <c r="E104" t="s">
        <v>56</v>
      </c>
      <c r="F104" t="s">
        <v>73</v>
      </c>
      <c r="G104" t="s">
        <v>83</v>
      </c>
      <c r="H104" t="s">
        <v>87</v>
      </c>
      <c r="I104" s="3" t="s">
        <v>155</v>
      </c>
      <c r="J104"/>
      <c r="K104">
        <v>744</v>
      </c>
      <c r="L104"/>
      <c r="M104">
        <v>879</v>
      </c>
      <c r="N104" s="23" t="s">
        <v>0</v>
      </c>
      <c r="O104" t="s">
        <v>156</v>
      </c>
      <c r="P104" s="1">
        <v>42735</v>
      </c>
      <c r="Q104" t="s">
        <v>90</v>
      </c>
      <c r="R104">
        <v>2016</v>
      </c>
      <c r="S104" s="32">
        <v>42735</v>
      </c>
      <c r="T104"/>
      <c r="U104"/>
      <c r="V104"/>
      <c r="W104"/>
    </row>
    <row r="105" spans="1:23" ht="12.75">
      <c r="A105">
        <v>2016</v>
      </c>
      <c r="B105" t="s">
        <v>155</v>
      </c>
      <c r="C105" t="s">
        <v>97</v>
      </c>
      <c r="D105" t="s">
        <v>63</v>
      </c>
      <c r="E105" t="s">
        <v>56</v>
      </c>
      <c r="F105" t="s">
        <v>74</v>
      </c>
      <c r="G105" t="s">
        <v>82</v>
      </c>
      <c r="H105" t="s">
        <v>87</v>
      </c>
      <c r="I105" s="3" t="s">
        <v>155</v>
      </c>
      <c r="J105"/>
      <c r="K105">
        <v>7229</v>
      </c>
      <c r="L105"/>
      <c r="M105">
        <v>8887</v>
      </c>
      <c r="N105" s="23" t="s">
        <v>0</v>
      </c>
      <c r="O105" t="s">
        <v>156</v>
      </c>
      <c r="P105" s="1">
        <v>42735</v>
      </c>
      <c r="Q105" t="s">
        <v>89</v>
      </c>
      <c r="R105">
        <v>2016</v>
      </c>
      <c r="S105" s="32">
        <v>42735</v>
      </c>
      <c r="T105"/>
      <c r="U105"/>
      <c r="V105"/>
      <c r="W105"/>
    </row>
    <row r="106" spans="1:23" ht="12.75">
      <c r="A106">
        <v>2016</v>
      </c>
      <c r="B106" t="s">
        <v>155</v>
      </c>
      <c r="C106" t="s">
        <v>92</v>
      </c>
      <c r="D106" t="s">
        <v>64</v>
      </c>
      <c r="E106" t="s">
        <v>56</v>
      </c>
      <c r="F106" t="s">
        <v>75</v>
      </c>
      <c r="G106" t="s">
        <v>84</v>
      </c>
      <c r="H106" t="s">
        <v>87</v>
      </c>
      <c r="I106" s="3" t="s">
        <v>155</v>
      </c>
      <c r="J106"/>
      <c r="K106">
        <v>683</v>
      </c>
      <c r="L106"/>
      <c r="M106">
        <v>445</v>
      </c>
      <c r="N106" s="23" t="s">
        <v>1</v>
      </c>
      <c r="O106" t="s">
        <v>156</v>
      </c>
      <c r="P106" s="1">
        <v>42735</v>
      </c>
      <c r="Q106" t="s">
        <v>90</v>
      </c>
      <c r="R106">
        <v>2016</v>
      </c>
      <c r="S106" s="32">
        <v>42735</v>
      </c>
      <c r="T106"/>
      <c r="U106"/>
      <c r="V106"/>
      <c r="W106"/>
    </row>
    <row r="107" spans="1:23" ht="12.75">
      <c r="A107">
        <v>2016</v>
      </c>
      <c r="B107" t="s">
        <v>155</v>
      </c>
      <c r="C107" t="s">
        <v>91</v>
      </c>
      <c r="D107" t="s">
        <v>65</v>
      </c>
      <c r="E107" t="s">
        <v>86</v>
      </c>
      <c r="F107" t="s">
        <v>76</v>
      </c>
      <c r="G107" t="s">
        <v>85</v>
      </c>
      <c r="H107" t="s">
        <v>86</v>
      </c>
      <c r="I107" s="3" t="s">
        <v>155</v>
      </c>
      <c r="J107"/>
      <c r="K107">
        <v>664</v>
      </c>
      <c r="L107"/>
      <c r="M107">
        <v>470</v>
      </c>
      <c r="N107" s="23" t="s">
        <v>1</v>
      </c>
      <c r="O107" t="s">
        <v>156</v>
      </c>
      <c r="P107" s="1">
        <v>42735</v>
      </c>
      <c r="Q107" t="s">
        <v>89</v>
      </c>
      <c r="R107">
        <v>2016</v>
      </c>
      <c r="S107" s="32">
        <v>42735</v>
      </c>
      <c r="T107"/>
      <c r="U107"/>
      <c r="V107"/>
      <c r="W107"/>
    </row>
    <row r="108" spans="1:23" ht="12.75">
      <c r="A108">
        <v>2016</v>
      </c>
      <c r="B108" t="s">
        <v>155</v>
      </c>
      <c r="C108" t="s">
        <v>98</v>
      </c>
      <c r="D108" t="s">
        <v>66</v>
      </c>
      <c r="E108" t="s">
        <v>56</v>
      </c>
      <c r="F108" t="s">
        <v>77</v>
      </c>
      <c r="G108" t="s">
        <v>80</v>
      </c>
      <c r="H108" t="s">
        <v>87</v>
      </c>
      <c r="I108" s="3" t="s">
        <v>155</v>
      </c>
      <c r="J108"/>
      <c r="K108">
        <v>2290</v>
      </c>
      <c r="L108"/>
      <c r="M108">
        <v>2203</v>
      </c>
      <c r="N108" s="23" t="s">
        <v>1</v>
      </c>
      <c r="O108" t="s">
        <v>156</v>
      </c>
      <c r="P108" s="1">
        <v>42735</v>
      </c>
      <c r="Q108" t="s">
        <v>89</v>
      </c>
      <c r="R108">
        <v>2016</v>
      </c>
      <c r="S108" s="32">
        <v>42735</v>
      </c>
      <c r="T108"/>
      <c r="U108"/>
      <c r="V108"/>
      <c r="W108"/>
    </row>
    <row r="109" spans="1:23" ht="12.75">
      <c r="A109">
        <v>2016</v>
      </c>
      <c r="B109" t="s">
        <v>155</v>
      </c>
      <c r="C109" t="s">
        <v>98</v>
      </c>
      <c r="D109" t="s">
        <v>67</v>
      </c>
      <c r="E109" t="s">
        <v>56</v>
      </c>
      <c r="F109" t="s">
        <v>77</v>
      </c>
      <c r="G109" t="s">
        <v>80</v>
      </c>
      <c r="H109" t="s">
        <v>87</v>
      </c>
      <c r="I109" s="3" t="s">
        <v>155</v>
      </c>
      <c r="J109"/>
      <c r="K109">
        <v>1317</v>
      </c>
      <c r="L109"/>
      <c r="M109">
        <v>1531</v>
      </c>
      <c r="N109" s="23" t="s">
        <v>0</v>
      </c>
      <c r="O109" t="s">
        <v>156</v>
      </c>
      <c r="P109" s="1">
        <v>42735</v>
      </c>
      <c r="Q109" t="s">
        <v>89</v>
      </c>
      <c r="R109">
        <v>2016</v>
      </c>
      <c r="S109" s="32">
        <v>42735</v>
      </c>
      <c r="T109"/>
      <c r="U109"/>
      <c r="V109"/>
      <c r="W109"/>
    </row>
    <row r="110" spans="1:23" ht="12.75">
      <c r="A110">
        <v>2016</v>
      </c>
      <c r="B110" t="s">
        <v>155</v>
      </c>
      <c r="C110" t="s">
        <v>98</v>
      </c>
      <c r="D110" t="s">
        <v>68</v>
      </c>
      <c r="E110" t="s">
        <v>56</v>
      </c>
      <c r="F110" t="s">
        <v>77</v>
      </c>
      <c r="G110" t="s">
        <v>80</v>
      </c>
      <c r="H110" t="s">
        <v>87</v>
      </c>
      <c r="I110" s="3" t="s">
        <v>155</v>
      </c>
      <c r="J110"/>
      <c r="K110">
        <v>2288</v>
      </c>
      <c r="L110"/>
      <c r="M110">
        <v>2613</v>
      </c>
      <c r="N110" s="23" t="s">
        <v>0</v>
      </c>
      <c r="O110" t="s">
        <v>156</v>
      </c>
      <c r="P110" s="1">
        <v>42735</v>
      </c>
      <c r="Q110" t="s">
        <v>89</v>
      </c>
      <c r="R110">
        <v>2016</v>
      </c>
      <c r="S110" s="32">
        <v>42735</v>
      </c>
      <c r="T110"/>
      <c r="U110"/>
      <c r="V110"/>
      <c r="W110"/>
    </row>
    <row r="111" spans="1:23" ht="12.75">
      <c r="A111">
        <v>2016</v>
      </c>
      <c r="B111" t="s">
        <v>155</v>
      </c>
      <c r="C111" t="s">
        <v>98</v>
      </c>
      <c r="D111" t="s">
        <v>69</v>
      </c>
      <c r="E111" t="s">
        <v>56</v>
      </c>
      <c r="F111" t="s">
        <v>77</v>
      </c>
      <c r="G111" t="s">
        <v>80</v>
      </c>
      <c r="H111" t="s">
        <v>87</v>
      </c>
      <c r="I111" s="3" t="s">
        <v>155</v>
      </c>
      <c r="J111"/>
      <c r="K111">
        <v>16058</v>
      </c>
      <c r="L111"/>
      <c r="M111">
        <v>17883</v>
      </c>
      <c r="N111" s="23" t="s">
        <v>0</v>
      </c>
      <c r="O111" t="s">
        <v>156</v>
      </c>
      <c r="P111" s="1">
        <v>42735</v>
      </c>
      <c r="Q111" t="s">
        <v>89</v>
      </c>
      <c r="R111">
        <v>2016</v>
      </c>
      <c r="S111" s="32">
        <v>42735</v>
      </c>
      <c r="T111"/>
      <c r="U111"/>
      <c r="V111"/>
      <c r="W111"/>
    </row>
    <row r="112" spans="1:23" ht="12.75">
      <c r="A112" s="7">
        <v>2016</v>
      </c>
      <c r="B112" t="s">
        <v>155</v>
      </c>
      <c r="C112" t="s">
        <v>101</v>
      </c>
      <c r="D112" s="2" t="s">
        <v>102</v>
      </c>
      <c r="E112" t="s">
        <v>56</v>
      </c>
      <c r="F112" t="s">
        <v>70</v>
      </c>
      <c r="G112" t="s">
        <v>103</v>
      </c>
      <c r="H112" t="s">
        <v>86</v>
      </c>
      <c r="I112" s="3" t="s">
        <v>155</v>
      </c>
      <c r="J112"/>
      <c r="K112" s="29">
        <v>37387</v>
      </c>
      <c r="L112"/>
      <c r="M112" s="7">
        <v>31292</v>
      </c>
      <c r="N112" s="23" t="s">
        <v>1</v>
      </c>
      <c r="O112" t="s">
        <v>157</v>
      </c>
      <c r="P112" s="30">
        <v>42735</v>
      </c>
      <c r="Q112" t="s">
        <v>105</v>
      </c>
      <c r="R112" s="7">
        <v>2016</v>
      </c>
      <c r="S112" s="32">
        <v>42735</v>
      </c>
      <c r="T112"/>
      <c r="U112"/>
      <c r="V112"/>
      <c r="W112"/>
    </row>
    <row r="113" spans="1:23" ht="12.75">
      <c r="A113" s="7">
        <v>2016</v>
      </c>
      <c r="B113" t="s">
        <v>155</v>
      </c>
      <c r="C113" t="s">
        <v>106</v>
      </c>
      <c r="D113" s="2" t="s">
        <v>107</v>
      </c>
      <c r="E113" t="s">
        <v>56</v>
      </c>
      <c r="F113" t="s">
        <v>108</v>
      </c>
      <c r="G113" t="s">
        <v>103</v>
      </c>
      <c r="H113" t="s">
        <v>86</v>
      </c>
      <c r="I113" s="3" t="s">
        <v>155</v>
      </c>
      <c r="J113"/>
      <c r="K113" s="29">
        <v>671</v>
      </c>
      <c r="L113"/>
      <c r="M113" s="7">
        <v>702</v>
      </c>
      <c r="N113" s="23" t="s">
        <v>0</v>
      </c>
      <c r="O113" t="s">
        <v>157</v>
      </c>
      <c r="P113" s="30">
        <v>42735</v>
      </c>
      <c r="Q113" t="s">
        <v>105</v>
      </c>
      <c r="R113" s="7">
        <v>2016</v>
      </c>
      <c r="S113" s="32">
        <v>42735</v>
      </c>
      <c r="T113"/>
      <c r="U113"/>
      <c r="V113"/>
      <c r="W113"/>
    </row>
    <row r="114" spans="1:23" ht="12.75">
      <c r="A114" s="7">
        <v>2016</v>
      </c>
      <c r="B114" t="s">
        <v>155</v>
      </c>
      <c r="C114" t="s">
        <v>109</v>
      </c>
      <c r="D114" s="2" t="s">
        <v>110</v>
      </c>
      <c r="E114" t="s">
        <v>56</v>
      </c>
      <c r="F114" t="s">
        <v>111</v>
      </c>
      <c r="G114" t="s">
        <v>103</v>
      </c>
      <c r="H114" s="3" t="s">
        <v>87</v>
      </c>
      <c r="I114" s="3" t="s">
        <v>155</v>
      </c>
      <c r="J114"/>
      <c r="K114" s="29">
        <v>15502</v>
      </c>
      <c r="L114"/>
      <c r="M114" s="7">
        <v>16221</v>
      </c>
      <c r="N114" s="23" t="s">
        <v>0</v>
      </c>
      <c r="O114" t="s">
        <v>157</v>
      </c>
      <c r="P114" s="30">
        <v>42735</v>
      </c>
      <c r="Q114" t="s">
        <v>105</v>
      </c>
      <c r="R114" s="7">
        <v>2016</v>
      </c>
      <c r="S114" s="32">
        <v>42735</v>
      </c>
      <c r="T114"/>
      <c r="U114"/>
      <c r="V114"/>
      <c r="W114"/>
    </row>
    <row r="115" spans="1:23" ht="12.75">
      <c r="A115" s="7">
        <v>2016</v>
      </c>
      <c r="B115" t="s">
        <v>155</v>
      </c>
      <c r="C115" t="s">
        <v>112</v>
      </c>
      <c r="D115" s="2" t="s">
        <v>113</v>
      </c>
      <c r="E115" t="s">
        <v>56</v>
      </c>
      <c r="F115" s="3" t="s">
        <v>158</v>
      </c>
      <c r="G115" t="s">
        <v>103</v>
      </c>
      <c r="H115" t="s">
        <v>87</v>
      </c>
      <c r="I115" s="3" t="s">
        <v>155</v>
      </c>
      <c r="J115"/>
      <c r="K115" s="29">
        <v>1231</v>
      </c>
      <c r="L115"/>
      <c r="M115" s="7">
        <v>1410</v>
      </c>
      <c r="N115" s="23" t="s">
        <v>0</v>
      </c>
      <c r="O115" t="s">
        <v>157</v>
      </c>
      <c r="P115" s="30">
        <v>42735</v>
      </c>
      <c r="Q115" t="s">
        <v>105</v>
      </c>
      <c r="R115" s="7">
        <v>2016</v>
      </c>
      <c r="S115" s="32">
        <v>42735</v>
      </c>
      <c r="T115"/>
      <c r="U115"/>
      <c r="V115"/>
      <c r="W115"/>
    </row>
    <row r="116" spans="1:23" ht="12.75">
      <c r="A116" s="7">
        <v>2016</v>
      </c>
      <c r="B116" t="s">
        <v>155</v>
      </c>
      <c r="C116" s="3" t="s">
        <v>159</v>
      </c>
      <c r="D116" s="2" t="s">
        <v>116</v>
      </c>
      <c r="E116" t="s">
        <v>117</v>
      </c>
      <c r="F116" t="s">
        <v>118</v>
      </c>
      <c r="G116" t="s">
        <v>119</v>
      </c>
      <c r="H116" t="s">
        <v>86</v>
      </c>
      <c r="I116" s="3" t="s">
        <v>155</v>
      </c>
      <c r="J116"/>
      <c r="K116" s="29">
        <v>625</v>
      </c>
      <c r="L116"/>
      <c r="M116" s="7">
        <v>654</v>
      </c>
      <c r="N116" s="23" t="s">
        <v>0</v>
      </c>
      <c r="O116" t="s">
        <v>157</v>
      </c>
      <c r="P116" s="30">
        <v>42735</v>
      </c>
      <c r="Q116" t="s">
        <v>105</v>
      </c>
      <c r="R116" s="7">
        <v>2016</v>
      </c>
      <c r="S116" s="32">
        <v>42735</v>
      </c>
      <c r="T116"/>
      <c r="U116"/>
      <c r="V116"/>
      <c r="W116"/>
    </row>
    <row r="117" spans="1:23" ht="12.75">
      <c r="A117" s="7">
        <v>2016</v>
      </c>
      <c r="B117" t="s">
        <v>155</v>
      </c>
      <c r="C117" t="s">
        <v>120</v>
      </c>
      <c r="D117" s="2" t="s">
        <v>87</v>
      </c>
      <c r="E117" t="s">
        <v>56</v>
      </c>
      <c r="F117" t="s">
        <v>121</v>
      </c>
      <c r="G117" t="s">
        <v>122</v>
      </c>
      <c r="H117" t="s">
        <v>87</v>
      </c>
      <c r="I117" s="3" t="s">
        <v>155</v>
      </c>
      <c r="J117"/>
      <c r="K117" s="29">
        <v>28380</v>
      </c>
      <c r="L117"/>
      <c r="M117" s="7">
        <v>26692</v>
      </c>
      <c r="N117" s="23" t="s">
        <v>1</v>
      </c>
      <c r="O117" t="s">
        <v>157</v>
      </c>
      <c r="P117" s="30">
        <v>42400</v>
      </c>
      <c r="Q117" t="s">
        <v>105</v>
      </c>
      <c r="R117" s="7">
        <v>2016</v>
      </c>
      <c r="S117" s="32">
        <v>42735</v>
      </c>
      <c r="T117"/>
      <c r="U117"/>
      <c r="V117"/>
      <c r="W117"/>
    </row>
    <row r="118" spans="1:22" ht="12.75">
      <c r="A118">
        <v>2016</v>
      </c>
      <c r="B118" t="s">
        <v>155</v>
      </c>
      <c r="C118" s="3" t="s">
        <v>124</v>
      </c>
      <c r="D118" s="33" t="s">
        <v>162</v>
      </c>
      <c r="E118" s="33" t="s">
        <v>163</v>
      </c>
      <c r="F118" s="4" t="s">
        <v>125</v>
      </c>
      <c r="G118" s="4" t="s">
        <v>126</v>
      </c>
      <c r="H118" s="4" t="s">
        <v>127</v>
      </c>
      <c r="I118" s="4" t="s">
        <v>128</v>
      </c>
      <c r="J118" s="5"/>
      <c r="K118" s="6">
        <v>670</v>
      </c>
      <c r="L118" s="5">
        <v>85</v>
      </c>
      <c r="M118" s="6">
        <v>755</v>
      </c>
      <c r="N118" s="5" t="s">
        <v>0</v>
      </c>
      <c r="O118" s="4" t="s">
        <v>129</v>
      </c>
      <c r="P118" s="32">
        <v>42735</v>
      </c>
      <c r="Q118" s="5" t="s">
        <v>130</v>
      </c>
      <c r="R118" s="5">
        <v>2016</v>
      </c>
      <c r="S118" s="32">
        <v>42735</v>
      </c>
      <c r="T118"/>
      <c r="U118"/>
      <c r="V118"/>
    </row>
    <row r="119" spans="1:22" ht="12.75">
      <c r="A119">
        <v>2016</v>
      </c>
      <c r="B119" t="s">
        <v>155</v>
      </c>
      <c r="C119" s="7" t="s">
        <v>131</v>
      </c>
      <c r="D119" s="33" t="s">
        <v>164</v>
      </c>
      <c r="E119" s="33" t="s">
        <v>163</v>
      </c>
      <c r="F119" s="4" t="s">
        <v>125</v>
      </c>
      <c r="G119" s="7" t="s">
        <v>132</v>
      </c>
      <c r="H119" s="7" t="s">
        <v>133</v>
      </c>
      <c r="I119" s="4" t="s">
        <v>128</v>
      </c>
      <c r="J119"/>
      <c r="K119" s="6">
        <v>504</v>
      </c>
      <c r="L119">
        <v>8</v>
      </c>
      <c r="M119" s="6">
        <v>512</v>
      </c>
      <c r="N119" s="5" t="s">
        <v>0</v>
      </c>
      <c r="O119" s="4" t="s">
        <v>129</v>
      </c>
      <c r="P119" s="32">
        <v>42735</v>
      </c>
      <c r="Q119" s="5" t="s">
        <v>130</v>
      </c>
      <c r="R119" s="5">
        <v>2016</v>
      </c>
      <c r="S119" s="32">
        <v>42735</v>
      </c>
      <c r="T119"/>
      <c r="U119"/>
      <c r="V119"/>
    </row>
    <row r="120" spans="1:22" ht="12.75">
      <c r="A120">
        <v>2016</v>
      </c>
      <c r="B120" t="s">
        <v>155</v>
      </c>
      <c r="C120" s="7" t="s">
        <v>134</v>
      </c>
      <c r="D120" s="33" t="s">
        <v>165</v>
      </c>
      <c r="E120" s="33" t="s">
        <v>163</v>
      </c>
      <c r="F120" s="4" t="s">
        <v>125</v>
      </c>
      <c r="G120" s="7" t="s">
        <v>135</v>
      </c>
      <c r="H120" s="7" t="s">
        <v>136</v>
      </c>
      <c r="I120" s="4" t="s">
        <v>128</v>
      </c>
      <c r="J120"/>
      <c r="K120" s="8">
        <v>365</v>
      </c>
      <c r="L120">
        <v>150</v>
      </c>
      <c r="M120" s="8">
        <v>515</v>
      </c>
      <c r="N120" s="5" t="s">
        <v>0</v>
      </c>
      <c r="O120" s="4" t="s">
        <v>129</v>
      </c>
      <c r="P120" s="32">
        <v>42735</v>
      </c>
      <c r="Q120" s="5" t="s">
        <v>130</v>
      </c>
      <c r="R120" s="5">
        <v>2016</v>
      </c>
      <c r="S120" s="32">
        <v>42735</v>
      </c>
      <c r="T120"/>
      <c r="U120"/>
      <c r="V120"/>
    </row>
    <row r="121" spans="1:22" ht="12.75">
      <c r="A121">
        <v>2016</v>
      </c>
      <c r="B121" t="s">
        <v>155</v>
      </c>
      <c r="C121" s="7" t="s">
        <v>137</v>
      </c>
      <c r="D121" s="33" t="s">
        <v>166</v>
      </c>
      <c r="E121" s="33" t="s">
        <v>163</v>
      </c>
      <c r="F121" s="4" t="s">
        <v>125</v>
      </c>
      <c r="G121" s="7" t="s">
        <v>138</v>
      </c>
      <c r="H121" s="7" t="s">
        <v>139</v>
      </c>
      <c r="I121" s="4" t="s">
        <v>128</v>
      </c>
      <c r="J121"/>
      <c r="K121" s="6">
        <v>3000</v>
      </c>
      <c r="L121">
        <v>37</v>
      </c>
      <c r="M121" s="6">
        <v>3037</v>
      </c>
      <c r="N121" s="5" t="s">
        <v>0</v>
      </c>
      <c r="O121" s="4" t="s">
        <v>129</v>
      </c>
      <c r="P121" s="32">
        <v>42735</v>
      </c>
      <c r="Q121" s="5" t="s">
        <v>130</v>
      </c>
      <c r="R121" s="5">
        <v>2016</v>
      </c>
      <c r="S121" s="32">
        <v>42735</v>
      </c>
      <c r="T121"/>
      <c r="U121"/>
      <c r="V121"/>
    </row>
    <row r="122" spans="1:22" ht="12.75">
      <c r="A122">
        <v>2016</v>
      </c>
      <c r="B122" t="s">
        <v>155</v>
      </c>
      <c r="C122" s="7" t="s">
        <v>140</v>
      </c>
      <c r="D122" s="33" t="s">
        <v>167</v>
      </c>
      <c r="E122" s="33" t="s">
        <v>163</v>
      </c>
      <c r="F122" s="4" t="s">
        <v>125</v>
      </c>
      <c r="G122" s="7" t="s">
        <v>138</v>
      </c>
      <c r="H122" s="7" t="s">
        <v>139</v>
      </c>
      <c r="I122" s="4" t="s">
        <v>128</v>
      </c>
      <c r="J122"/>
      <c r="K122" s="6">
        <v>7689</v>
      </c>
      <c r="L122">
        <v>3303</v>
      </c>
      <c r="M122" s="6">
        <v>10992</v>
      </c>
      <c r="N122" s="5" t="s">
        <v>0</v>
      </c>
      <c r="O122" s="4" t="s">
        <v>129</v>
      </c>
      <c r="P122" s="32">
        <v>42735</v>
      </c>
      <c r="Q122" s="5" t="s">
        <v>130</v>
      </c>
      <c r="R122" s="5">
        <v>2016</v>
      </c>
      <c r="S122" s="32">
        <v>42735</v>
      </c>
      <c r="T122"/>
      <c r="U122"/>
      <c r="V122"/>
    </row>
    <row r="123" spans="1:22" ht="12.75">
      <c r="A123">
        <v>2016</v>
      </c>
      <c r="B123" t="s">
        <v>155</v>
      </c>
      <c r="C123" s="7" t="s">
        <v>141</v>
      </c>
      <c r="D123" s="33" t="s">
        <v>168</v>
      </c>
      <c r="E123" s="33" t="s">
        <v>163</v>
      </c>
      <c r="F123" s="4" t="s">
        <v>125</v>
      </c>
      <c r="G123" s="7" t="s">
        <v>142</v>
      </c>
      <c r="H123" s="7" t="s">
        <v>143</v>
      </c>
      <c r="I123" s="4" t="s">
        <v>128</v>
      </c>
      <c r="J123"/>
      <c r="K123" s="6">
        <v>8530</v>
      </c>
      <c r="L123">
        <v>2376</v>
      </c>
      <c r="M123" s="6">
        <v>10906</v>
      </c>
      <c r="N123" s="5" t="s">
        <v>0</v>
      </c>
      <c r="O123" s="4" t="s">
        <v>129</v>
      </c>
      <c r="P123" s="32">
        <v>42735</v>
      </c>
      <c r="Q123" s="5" t="s">
        <v>130</v>
      </c>
      <c r="R123" s="5">
        <v>2016</v>
      </c>
      <c r="S123" s="32">
        <v>42735</v>
      </c>
      <c r="T123"/>
      <c r="U123"/>
      <c r="V123"/>
    </row>
    <row r="124" spans="1:22" ht="12.75">
      <c r="A124">
        <v>2016</v>
      </c>
      <c r="B124" t="s">
        <v>155</v>
      </c>
      <c r="C124" s="7" t="s">
        <v>144</v>
      </c>
      <c r="D124" s="33" t="s">
        <v>169</v>
      </c>
      <c r="E124" s="33" t="s">
        <v>163</v>
      </c>
      <c r="F124" s="4" t="s">
        <v>125</v>
      </c>
      <c r="G124" s="7" t="s">
        <v>135</v>
      </c>
      <c r="H124" s="7" t="s">
        <v>136</v>
      </c>
      <c r="I124" s="4" t="s">
        <v>128</v>
      </c>
      <c r="J124"/>
      <c r="K124" s="6">
        <v>778</v>
      </c>
      <c r="L124">
        <v>489</v>
      </c>
      <c r="M124" s="6">
        <v>289</v>
      </c>
      <c r="N124" s="5" t="s">
        <v>1</v>
      </c>
      <c r="O124" s="4" t="s">
        <v>129</v>
      </c>
      <c r="P124" s="32">
        <v>42735</v>
      </c>
      <c r="Q124" s="5" t="s">
        <v>130</v>
      </c>
      <c r="R124" s="5">
        <v>2016</v>
      </c>
      <c r="S124" s="32">
        <v>42735</v>
      </c>
      <c r="T124"/>
      <c r="U124"/>
      <c r="V124"/>
    </row>
    <row r="125" spans="1:22" ht="12.75">
      <c r="A125">
        <v>2016</v>
      </c>
      <c r="B125" t="s">
        <v>155</v>
      </c>
      <c r="C125" s="7" t="s">
        <v>145</v>
      </c>
      <c r="D125" s="34" t="s">
        <v>170</v>
      </c>
      <c r="E125" s="33" t="s">
        <v>171</v>
      </c>
      <c r="F125" s="4" t="s">
        <v>146</v>
      </c>
      <c r="G125" s="7" t="s">
        <v>147</v>
      </c>
      <c r="H125" s="7" t="s">
        <v>127</v>
      </c>
      <c r="I125" s="4" t="s">
        <v>128</v>
      </c>
      <c r="J125"/>
      <c r="K125" s="8">
        <v>1709</v>
      </c>
      <c r="L125">
        <v>206</v>
      </c>
      <c r="M125" s="8">
        <v>1503</v>
      </c>
      <c r="N125" s="5" t="s">
        <v>1</v>
      </c>
      <c r="O125" s="4" t="s">
        <v>129</v>
      </c>
      <c r="P125" s="32">
        <v>42735</v>
      </c>
      <c r="Q125" s="5" t="s">
        <v>130</v>
      </c>
      <c r="R125" s="5">
        <v>2016</v>
      </c>
      <c r="S125" s="32">
        <v>42735</v>
      </c>
      <c r="T125"/>
      <c r="U125"/>
      <c r="V125"/>
    </row>
    <row r="126" spans="1:22" ht="12.75">
      <c r="A126">
        <v>2016</v>
      </c>
      <c r="B126" t="s">
        <v>155</v>
      </c>
      <c r="C126" s="7" t="s">
        <v>148</v>
      </c>
      <c r="D126" s="34" t="s">
        <v>172</v>
      </c>
      <c r="E126" s="33" t="s">
        <v>171</v>
      </c>
      <c r="F126" s="4" t="s">
        <v>146</v>
      </c>
      <c r="G126" s="7" t="s">
        <v>149</v>
      </c>
      <c r="H126" s="7" t="s">
        <v>139</v>
      </c>
      <c r="I126" s="4" t="s">
        <v>128</v>
      </c>
      <c r="J126"/>
      <c r="K126" s="8">
        <v>888</v>
      </c>
      <c r="L126">
        <v>111</v>
      </c>
      <c r="M126" s="8">
        <v>999</v>
      </c>
      <c r="N126" s="5" t="s">
        <v>0</v>
      </c>
      <c r="O126" s="4" t="s">
        <v>129</v>
      </c>
      <c r="P126" s="32">
        <v>42735</v>
      </c>
      <c r="Q126" s="5" t="s">
        <v>130</v>
      </c>
      <c r="R126" s="5">
        <v>2016</v>
      </c>
      <c r="S126" s="32">
        <v>42735</v>
      </c>
      <c r="T126"/>
      <c r="U126"/>
      <c r="V126"/>
    </row>
    <row r="127" spans="1:22" ht="12.75">
      <c r="A127">
        <v>2016</v>
      </c>
      <c r="B127" t="s">
        <v>155</v>
      </c>
      <c r="C127" s="7" t="s">
        <v>150</v>
      </c>
      <c r="D127" s="33" t="s">
        <v>173</v>
      </c>
      <c r="E127" s="33" t="s">
        <v>171</v>
      </c>
      <c r="F127" s="4" t="s">
        <v>151</v>
      </c>
      <c r="G127" s="7" t="s">
        <v>147</v>
      </c>
      <c r="H127" s="7" t="s">
        <v>139</v>
      </c>
      <c r="I127" s="4" t="s">
        <v>128</v>
      </c>
      <c r="J127"/>
      <c r="K127" s="8">
        <v>63</v>
      </c>
      <c r="L127">
        <v>28</v>
      </c>
      <c r="M127" s="8">
        <v>35</v>
      </c>
      <c r="N127" s="5" t="s">
        <v>1</v>
      </c>
      <c r="O127" s="4" t="s">
        <v>129</v>
      </c>
      <c r="P127" s="32">
        <v>42735</v>
      </c>
      <c r="Q127" s="5" t="s">
        <v>130</v>
      </c>
      <c r="R127" s="5">
        <v>2016</v>
      </c>
      <c r="S127" s="32">
        <v>42735</v>
      </c>
      <c r="T127"/>
      <c r="U127"/>
      <c r="V127"/>
    </row>
  </sheetData>
  <sheetProtection/>
  <mergeCells count="1">
    <mergeCell ref="A6:T6"/>
  </mergeCells>
  <dataValidations count="1">
    <dataValidation type="list" allowBlank="1" showInputMessage="1" showErrorMessage="1" sqref="N82:N83 N88:N97 N99:N127 N58:N69 N22:N23 N8:N9 N28:N3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Claudia Franco</cp:lastModifiedBy>
  <dcterms:created xsi:type="dcterms:W3CDTF">2017-06-16T01:09:48Z</dcterms:created>
  <dcterms:modified xsi:type="dcterms:W3CDTF">2017-10-11T23:40:06Z</dcterms:modified>
  <cp:category/>
  <cp:version/>
  <cp:contentType/>
  <cp:contentStatus/>
</cp:coreProperties>
</file>