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<sst xmlns="http://schemas.openxmlformats.org/spreadsheetml/2006/main" count="348" uniqueCount="225">
  <si>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</si>
  <si>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</si>
  <si>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</si>
  <si>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</si>
  <si>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</si>
  <si>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</si>
  <si>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</si>
  <si>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</si>
  <si>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</si>
  <si>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</si>
  <si>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</si>
  <si>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</si>
  <si>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</si>
  <si>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</si>
  <si>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</si>
  <si>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</si>
  <si>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</si>
  <si>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</si>
  <si>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</si>
  <si>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</si>
  <si>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</si>
  <si>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</si>
  <si>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</si>
  <si>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</si>
  <si>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</si>
  <si>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</si>
  <si>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</si>
  <si>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</si>
  <si>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</si>
  <si>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</si>
  <si>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</si>
  <si>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</si>
  <si>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</si>
  <si>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</si>
  <si>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</si>
  <si>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</si>
  <si>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</si>
  <si>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</si>
  <si>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</si>
  <si>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</si>
  <si>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</si>
  <si>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</si>
  <si>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</si>
  <si>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</si>
  <si>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</si>
  <si>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</si>
  <si>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</si>
  <si>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</si>
  <si>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</si>
  <si>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</si>
  <si>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</si>
  <si>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</si>
  <si>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</si>
  <si>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</si>
  <si>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</si>
  <si>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</si>
  <si>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</si>
  <si>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</si>
  <si>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</si>
  <si>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</si>
  <si>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</si>
  <si>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</si>
  <si>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</si>
  <si>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</si>
  <si>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</si>
  <si>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</si>
  <si>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</si>
  <si>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</si>
  <si>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</si>
  <si>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</si>
  <si>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</si>
  <si>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</si>
  <si>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</si>
  <si>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</si>
  <si>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</si>
  <si>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</si>
  <si>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</si>
  <si>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</si>
  <si>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</si>
  <si>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</si>
  <si>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</si>
  <si>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</si>
  <si>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</si>
  <si>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</si>
  <si>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</si>
  <si>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</si>
  <si>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</si>
  <si>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</si>
  <si>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</si>
  <si>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</si>
  <si>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</si>
  <si>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</si>
  <si>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</si>
  <si>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</si>
  <si>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</si>
  <si>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</si>
  <si>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</si>
  <si>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</si>
  <si>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</si>
  <si>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</si>
  <si>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</si>
  <si>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</si>
  <si>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</si>
  <si>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</si>
  <si>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</si>
  <si>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</si>
  <si>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</si>
  <si>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</si>
  <si>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</si>
  <si>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</si>
  <si>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</si>
  <si>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</si>
  <si>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</si>
  <si>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</si>
  <si>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</si>
  <si>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</si>
  <si>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</si>
  <si>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</si>
  <si>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</si>
  <si>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</si>
  <si>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</si>
  <si>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</si>
  <si>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</si>
  <si>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</si>
  <si>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</si>
  <si>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</si>
  <si>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</si>
  <si>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</si>
  <si>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</si>
  <si>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</si>
  <si>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</si>
  <si>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</si>
  <si>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</si>
  <si>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</si>
  <si>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</si>
  <si>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</si>
  <si>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</si>
  <si>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</si>
  <si>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</si>
  <si>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</si>
  <si>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</si>
  <si>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</si>
  <si>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</si>
  <si>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</si>
  <si>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</si>
  <si>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</si>
  <si>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</si>
  <si>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</si>
  <si>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</si>
  <si>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</si>
  <si>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</si>
  <si>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</si>
  <si>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</si>
  <si>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</si>
  <si>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</si>
  <si>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</si>
  <si>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</si>
  <si>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</si>
  <si>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</si>
  <si>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</si>
  <si>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</si>
  <si>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</si>
  <si>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</si>
  <si>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</si>
  <si>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</si>
  <si>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</si>
  <si>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</si>
  <si>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</si>
  <si>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</si>
  <si>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</si>
  <si>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CECEÑA</t>
  </si>
  <si>
    <t>HERMOSILLO</t>
  </si>
  <si>
    <t>DIRECTOR GENERAL DEL ACUEDUCTO INDEPENDENCIA</t>
  </si>
  <si>
    <t xml:space="preserve"> RAFAEL ERNESTO            </t>
  </si>
  <si>
    <t>VELEZ</t>
  </si>
  <si>
    <t>BADILLA</t>
  </si>
  <si>
    <t>DIRECCION GENERAL DE OPERACIÓN DE ACUEDUCTO INDEPENDENCIA</t>
  </si>
  <si>
    <t>Vildosola</t>
  </si>
  <si>
    <t>Sin numero</t>
  </si>
  <si>
    <t>Villa de Seris</t>
  </si>
  <si>
    <t>rafael.velez@ceasonra.gob.mx</t>
  </si>
  <si>
    <t>NO APLICA</t>
  </si>
  <si>
    <t xml:space="preserve">DIRECTOR OPERACION OBRA TOMA REBOMBEO                       </t>
  </si>
  <si>
    <t xml:space="preserve">JACOB ANTONIO            </t>
  </si>
  <si>
    <t>AYALA</t>
  </si>
  <si>
    <t>GRIJALVA</t>
  </si>
  <si>
    <t>San Pedro de la Conquista Fianl</t>
  </si>
  <si>
    <t>Las Lomas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</si>
  <si>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</si>
  <si>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</si>
  <si>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</si>
  <si>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</si>
  <si>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</si>
  <si>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</si>
  <si>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</si>
  <si>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</si>
  <si>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</si>
  <si>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</si>
  <si>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 xml:space="preserve">SUPERVISION DE OPERACIONES                              </t>
  </si>
  <si>
    <t xml:space="preserve">FRANCISCO             </t>
  </si>
  <si>
    <t>VALENZUELA</t>
  </si>
  <si>
    <t>ALMADA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</si>
  <si>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</si>
  <si>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</si>
  <si>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</si>
  <si>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</si>
  <si>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 xml:space="preserve">SUPERVISOR ELECTRICO                                        </t>
  </si>
  <si>
    <t xml:space="preserve">ERNESTO                        </t>
  </si>
  <si>
    <t>MENDOZA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</si>
  <si>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</si>
  <si>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</si>
  <si>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</si>
  <si>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</si>
  <si>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</si>
  <si>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COORDINADOR GENERAL</t>
  </si>
  <si>
    <t>AVILA</t>
  </si>
  <si>
    <t>COORDINACION GENERAL</t>
  </si>
  <si>
    <t>sergio.avila@ceasonora.gob.mx</t>
  </si>
  <si>
    <t>antonio.ayala@ceasonora.gob.mx</t>
  </si>
  <si>
    <t>francisco.valenzuela@ceasonora.gob.mx</t>
  </si>
  <si>
    <t>234-264-265</t>
  </si>
  <si>
    <t>oscar.borquezt@ceasonora.gob.mx</t>
  </si>
  <si>
    <t>264-265</t>
  </si>
  <si>
    <t>mendoza08ernesto63@gmail.com</t>
  </si>
  <si>
    <t>Direccion General de 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</si>
</sst>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5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avila@ceasonora.gob.mx" TargetMode="External" /><Relationship Id="rId2" Type="http://schemas.openxmlformats.org/officeDocument/2006/relationships/hyperlink" Target="mailto:rafael.velez@ceasonra.gob.mx" TargetMode="External" /><Relationship Id="rId3" Type="http://schemas.openxmlformats.org/officeDocument/2006/relationships/hyperlink" Target="mailto:ana.alvarado@ceasonora.gob.mx" TargetMode="External" /><Relationship Id="rId4" Type="http://schemas.openxmlformats.org/officeDocument/2006/relationships/hyperlink" Target="mailto:fernando.caro@ceasonora.gob.mx" TargetMode="External" /><Relationship Id="rId5" Type="http://schemas.openxmlformats.org/officeDocument/2006/relationships/hyperlink" Target="mailto:rafael.magana@ceasonora.gob.mx" TargetMode="External" /><Relationship Id="rId6" Type="http://schemas.openxmlformats.org/officeDocument/2006/relationships/hyperlink" Target="mailto:antonio.ayala@ceasonora.gob.mx" TargetMode="External" /><Relationship Id="rId7" Type="http://schemas.openxmlformats.org/officeDocument/2006/relationships/hyperlink" Target="mailto:francisco.valenzuela@ceasonora.gob.mx" TargetMode="External" /><Relationship Id="rId8" Type="http://schemas.openxmlformats.org/officeDocument/2006/relationships/hyperlink" Target="mailto:oscar.borquezt@ceasonora.gob.mx" TargetMode="External" /><Relationship Id="rId9" Type="http://schemas.openxmlformats.org/officeDocument/2006/relationships/hyperlink" Target="mailto:mendoza08ernesto6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2">
      <selection activeCell="AA23" sqref="AA23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5.75">
      <c r="A8" s="5">
        <v>13</v>
      </c>
      <c r="B8" s="9" t="s">
        <v>214</v>
      </c>
      <c r="C8" s="9" t="s">
        <v>169</v>
      </c>
      <c r="D8" s="9" t="s">
        <v>215</v>
      </c>
      <c r="E8" s="9" t="s">
        <v>170</v>
      </c>
      <c r="F8" s="9" t="s">
        <v>216</v>
      </c>
      <c r="G8" s="4">
        <v>42261</v>
      </c>
      <c r="H8" t="s">
        <v>1</v>
      </c>
      <c r="I8" s="9" t="s">
        <v>177</v>
      </c>
      <c r="J8" s="9" t="s">
        <v>178</v>
      </c>
      <c r="K8" s="9" t="s">
        <v>178</v>
      </c>
      <c r="L8" t="s">
        <v>38</v>
      </c>
      <c r="M8" s="9" t="s">
        <v>179</v>
      </c>
      <c r="N8">
        <v>1</v>
      </c>
      <c r="O8" s="9" t="s">
        <v>171</v>
      </c>
      <c r="P8">
        <v>30</v>
      </c>
      <c r="Q8" s="9" t="s">
        <v>171</v>
      </c>
      <c r="R8">
        <v>26</v>
      </c>
      <c r="S8" t="s">
        <v>93</v>
      </c>
      <c r="T8">
        <v>83280</v>
      </c>
      <c r="U8">
        <v>6621084750</v>
      </c>
      <c r="V8" s="12">
        <v>115</v>
      </c>
      <c r="W8" s="3" t="s">
        <v>217</v>
      </c>
      <c r="X8" s="9" t="s">
        <v>181</v>
      </c>
      <c r="Y8" s="10">
        <v>42916</v>
      </c>
      <c r="Z8" s="9" t="s">
        <v>224</v>
      </c>
      <c r="AA8">
        <v>2017</v>
      </c>
      <c r="AB8" s="10">
        <v>42899</v>
      </c>
    </row>
    <row r="9" spans="1:28" ht="15.75">
      <c r="A9" s="5">
        <v>12</v>
      </c>
      <c r="B9" s="6" t="s">
        <v>172</v>
      </c>
      <c r="C9" s="7" t="s">
        <v>173</v>
      </c>
      <c r="D9" s="8" t="s">
        <v>174</v>
      </c>
      <c r="E9" s="8" t="s">
        <v>175</v>
      </c>
      <c r="F9" s="8" t="s">
        <v>176</v>
      </c>
      <c r="G9" s="4">
        <v>42269</v>
      </c>
      <c r="H9" s="8" t="s">
        <v>1</v>
      </c>
      <c r="I9" s="8" t="s">
        <v>177</v>
      </c>
      <c r="J9" s="8" t="s">
        <v>178</v>
      </c>
      <c r="K9" s="8" t="s">
        <v>178</v>
      </c>
      <c r="L9" s="8" t="s">
        <v>38</v>
      </c>
      <c r="M9" s="8" t="s">
        <v>179</v>
      </c>
      <c r="N9">
        <v>1</v>
      </c>
      <c r="O9" s="9" t="s">
        <v>171</v>
      </c>
      <c r="P9">
        <v>30</v>
      </c>
      <c r="Q9" s="9" t="s">
        <v>171</v>
      </c>
      <c r="R9">
        <v>26</v>
      </c>
      <c r="S9" t="s">
        <v>93</v>
      </c>
      <c r="T9">
        <v>83280</v>
      </c>
      <c r="U9">
        <v>6621084750</v>
      </c>
      <c r="V9" s="12">
        <v>204</v>
      </c>
      <c r="W9" s="3" t="s">
        <v>180</v>
      </c>
      <c r="X9" s="9" t="s">
        <v>181</v>
      </c>
      <c r="Y9" s="10">
        <v>42916</v>
      </c>
      <c r="Z9" s="9" t="s">
        <v>224</v>
      </c>
      <c r="AA9">
        <v>2017</v>
      </c>
      <c r="AB9" s="10">
        <v>42899</v>
      </c>
    </row>
    <row r="10" spans="1:28" ht="15.75">
      <c r="A10" s="5">
        <v>11</v>
      </c>
      <c r="B10" s="6" t="s">
        <v>182</v>
      </c>
      <c r="C10" s="7" t="s">
        <v>183</v>
      </c>
      <c r="D10" s="8" t="s">
        <v>184</v>
      </c>
      <c r="E10" s="8" t="s">
        <v>185</v>
      </c>
      <c r="F10" s="8" t="s">
        <v>176</v>
      </c>
      <c r="G10" s="11">
        <v>41730</v>
      </c>
      <c r="H10" t="s">
        <v>1</v>
      </c>
      <c r="I10" s="9" t="s">
        <v>186</v>
      </c>
      <c r="J10" s="9" t="s">
        <v>178</v>
      </c>
      <c r="K10" s="9" t="s">
        <v>178</v>
      </c>
      <c r="L10" t="s">
        <v>38</v>
      </c>
      <c r="M10" s="9" t="s">
        <v>187</v>
      </c>
      <c r="N10">
        <v>1</v>
      </c>
      <c r="O10" s="9" t="s">
        <v>171</v>
      </c>
      <c r="P10">
        <v>30</v>
      </c>
      <c r="Q10" s="9" t="s">
        <v>171</v>
      </c>
      <c r="R10">
        <v>26</v>
      </c>
      <c r="S10" t="s">
        <v>93</v>
      </c>
      <c r="T10">
        <v>83280</v>
      </c>
      <c r="U10">
        <v>6621080661</v>
      </c>
      <c r="V10" s="12">
        <v>235</v>
      </c>
      <c r="W10" s="3" t="s">
        <v>218</v>
      </c>
      <c r="X10" s="9" t="s">
        <v>181</v>
      </c>
      <c r="Y10" s="10">
        <v>42916</v>
      </c>
      <c r="Z10" s="9" t="s">
        <v>224</v>
      </c>
      <c r="AA10">
        <v>2017</v>
      </c>
      <c r="AB10" s="10">
        <v>42899</v>
      </c>
    </row>
    <row r="11" spans="1:28" ht="15.75">
      <c r="A11" s="5">
        <v>11</v>
      </c>
      <c r="B11" s="6" t="s">
        <v>188</v>
      </c>
      <c r="C11" s="7" t="s">
        <v>189</v>
      </c>
      <c r="D11" s="8" t="s">
        <v>190</v>
      </c>
      <c r="E11" s="8" t="s">
        <v>191</v>
      </c>
      <c r="F11" s="8" t="s">
        <v>176</v>
      </c>
      <c r="G11" s="4">
        <v>42261</v>
      </c>
      <c r="H11" s="8" t="s">
        <v>1</v>
      </c>
      <c r="I11" s="9" t="s">
        <v>186</v>
      </c>
      <c r="J11" s="9" t="s">
        <v>178</v>
      </c>
      <c r="K11" s="9" t="s">
        <v>178</v>
      </c>
      <c r="L11" t="s">
        <v>38</v>
      </c>
      <c r="M11" s="9" t="s">
        <v>187</v>
      </c>
      <c r="N11">
        <v>1</v>
      </c>
      <c r="O11" s="9" t="s">
        <v>171</v>
      </c>
      <c r="P11">
        <v>30</v>
      </c>
      <c r="Q11" s="9" t="s">
        <v>171</v>
      </c>
      <c r="R11">
        <v>26</v>
      </c>
      <c r="S11" t="s">
        <v>93</v>
      </c>
      <c r="T11">
        <v>83280</v>
      </c>
      <c r="U11">
        <v>6621080661</v>
      </c>
      <c r="V11" s="12" t="s">
        <v>220</v>
      </c>
      <c r="W11" s="3" t="s">
        <v>192</v>
      </c>
      <c r="X11" s="9" t="s">
        <v>181</v>
      </c>
      <c r="Y11" s="10">
        <v>42916</v>
      </c>
      <c r="Z11" s="9" t="s">
        <v>224</v>
      </c>
      <c r="AA11">
        <v>2017</v>
      </c>
      <c r="AB11" s="10">
        <v>42899</v>
      </c>
    </row>
    <row r="12" spans="1:28" ht="15.75">
      <c r="A12" s="5">
        <v>11</v>
      </c>
      <c r="B12" s="6" t="s">
        <v>193</v>
      </c>
      <c r="C12" s="7" t="s">
        <v>194</v>
      </c>
      <c r="D12" s="8" t="s">
        <v>195</v>
      </c>
      <c r="E12" s="8" t="s">
        <v>196</v>
      </c>
      <c r="F12" s="8" t="s">
        <v>176</v>
      </c>
      <c r="G12" s="4">
        <v>42604</v>
      </c>
      <c r="H12" t="s">
        <v>1</v>
      </c>
      <c r="I12" s="9" t="s">
        <v>186</v>
      </c>
      <c r="J12" s="9" t="s">
        <v>178</v>
      </c>
      <c r="K12" s="9" t="s">
        <v>178</v>
      </c>
      <c r="L12" t="s">
        <v>38</v>
      </c>
      <c r="M12" s="9" t="s">
        <v>187</v>
      </c>
      <c r="N12">
        <v>1</v>
      </c>
      <c r="O12" s="9" t="s">
        <v>171</v>
      </c>
      <c r="P12">
        <v>30</v>
      </c>
      <c r="Q12" s="9" t="s">
        <v>171</v>
      </c>
      <c r="R12">
        <v>26</v>
      </c>
      <c r="S12" t="s">
        <v>93</v>
      </c>
      <c r="T12">
        <v>83280</v>
      </c>
      <c r="U12">
        <v>6621080661</v>
      </c>
      <c r="V12" s="12">
        <v>233</v>
      </c>
      <c r="W12" s="3" t="s">
        <v>197</v>
      </c>
      <c r="X12" s="9" t="s">
        <v>181</v>
      </c>
      <c r="Y12" s="10">
        <v>42916</v>
      </c>
      <c r="Z12" s="9" t="s">
        <v>224</v>
      </c>
      <c r="AA12">
        <v>2017</v>
      </c>
      <c r="AB12" s="10">
        <v>42899</v>
      </c>
    </row>
    <row r="13" spans="1:28" ht="15.75">
      <c r="A13" s="5">
        <v>10</v>
      </c>
      <c r="B13" s="6" t="s">
        <v>198</v>
      </c>
      <c r="C13" s="7" t="s">
        <v>199</v>
      </c>
      <c r="D13" s="8" t="s">
        <v>200</v>
      </c>
      <c r="E13" s="8" t="s">
        <v>201</v>
      </c>
      <c r="F13" t="s">
        <v>176</v>
      </c>
      <c r="G13" s="4">
        <v>41730</v>
      </c>
      <c r="H13" t="s">
        <v>1</v>
      </c>
      <c r="I13" s="9" t="s">
        <v>186</v>
      </c>
      <c r="J13" s="9" t="s">
        <v>178</v>
      </c>
      <c r="K13" s="9" t="s">
        <v>178</v>
      </c>
      <c r="L13" t="s">
        <v>38</v>
      </c>
      <c r="M13" s="9" t="s">
        <v>187</v>
      </c>
      <c r="N13">
        <v>1</v>
      </c>
      <c r="O13" s="9" t="s">
        <v>171</v>
      </c>
      <c r="P13">
        <v>30</v>
      </c>
      <c r="Q13" s="9" t="s">
        <v>171</v>
      </c>
      <c r="R13">
        <v>26</v>
      </c>
      <c r="S13" t="s">
        <v>93</v>
      </c>
      <c r="T13">
        <v>83280</v>
      </c>
      <c r="U13">
        <v>6621080661</v>
      </c>
      <c r="V13" s="12">
        <v>200</v>
      </c>
      <c r="W13" s="3" t="s">
        <v>219</v>
      </c>
      <c r="X13" s="9" t="s">
        <v>181</v>
      </c>
      <c r="Y13" s="10">
        <v>42916</v>
      </c>
      <c r="Z13" s="9" t="s">
        <v>224</v>
      </c>
      <c r="AA13">
        <v>2017</v>
      </c>
      <c r="AB13" s="10">
        <v>42899</v>
      </c>
    </row>
    <row r="14" spans="1:28" ht="15.75">
      <c r="A14" s="5">
        <v>10</v>
      </c>
      <c r="B14" s="6" t="s">
        <v>202</v>
      </c>
      <c r="C14" s="7" t="s">
        <v>203</v>
      </c>
      <c r="D14" s="8" t="s">
        <v>204</v>
      </c>
      <c r="E14" s="8" t="s">
        <v>205</v>
      </c>
      <c r="F14" t="s">
        <v>176</v>
      </c>
      <c r="G14" s="4">
        <v>41730</v>
      </c>
      <c r="H14" s="8" t="s">
        <v>1</v>
      </c>
      <c r="I14" s="9" t="s">
        <v>186</v>
      </c>
      <c r="J14" s="9" t="s">
        <v>178</v>
      </c>
      <c r="K14" s="9" t="s">
        <v>178</v>
      </c>
      <c r="L14" t="s">
        <v>38</v>
      </c>
      <c r="M14" s="9" t="s">
        <v>187</v>
      </c>
      <c r="N14">
        <v>1</v>
      </c>
      <c r="O14" s="9" t="s">
        <v>171</v>
      </c>
      <c r="P14">
        <v>30</v>
      </c>
      <c r="Q14" s="9" t="s">
        <v>171</v>
      </c>
      <c r="R14">
        <v>26</v>
      </c>
      <c r="S14" t="s">
        <v>93</v>
      </c>
      <c r="T14">
        <v>83280</v>
      </c>
      <c r="U14">
        <v>6621080661</v>
      </c>
      <c r="V14" s="12">
        <v>254</v>
      </c>
      <c r="W14" s="3" t="s">
        <v>221</v>
      </c>
      <c r="X14" s="9" t="s">
        <v>181</v>
      </c>
      <c r="Y14" s="10">
        <v>42916</v>
      </c>
      <c r="Z14" s="9" t="s">
        <v>224</v>
      </c>
      <c r="AA14">
        <v>2017</v>
      </c>
      <c r="AB14" s="10">
        <v>42899</v>
      </c>
    </row>
    <row r="15" spans="1:28" ht="15.75">
      <c r="A15" s="5">
        <v>9</v>
      </c>
      <c r="B15" s="6" t="s">
        <v>206</v>
      </c>
      <c r="C15" s="7" t="s">
        <v>207</v>
      </c>
      <c r="D15" s="8" t="s">
        <v>208</v>
      </c>
      <c r="F15" t="s">
        <v>176</v>
      </c>
      <c r="G15" s="4">
        <v>41730</v>
      </c>
      <c r="H15" t="s">
        <v>1</v>
      </c>
      <c r="I15" s="9" t="s">
        <v>186</v>
      </c>
      <c r="J15" s="9" t="s">
        <v>178</v>
      </c>
      <c r="K15" s="9" t="s">
        <v>178</v>
      </c>
      <c r="L15" t="s">
        <v>38</v>
      </c>
      <c r="M15" s="9" t="s">
        <v>187</v>
      </c>
      <c r="N15">
        <v>1</v>
      </c>
      <c r="O15" s="9" t="s">
        <v>171</v>
      </c>
      <c r="P15">
        <v>30</v>
      </c>
      <c r="Q15" s="9" t="s">
        <v>171</v>
      </c>
      <c r="R15">
        <v>26</v>
      </c>
      <c r="S15" t="s">
        <v>93</v>
      </c>
      <c r="T15">
        <v>83280</v>
      </c>
      <c r="U15">
        <v>6621080661</v>
      </c>
      <c r="V15" s="12" t="s">
        <v>222</v>
      </c>
      <c r="W15" s="3" t="s">
        <v>223</v>
      </c>
      <c r="X15" s="9" t="s">
        <v>181</v>
      </c>
      <c r="Y15" s="10">
        <v>42916</v>
      </c>
      <c r="Z15" s="9" t="s">
        <v>224</v>
      </c>
      <c r="AA15">
        <v>2017</v>
      </c>
      <c r="AB15" s="10">
        <v>42899</v>
      </c>
    </row>
    <row r="16" spans="1:28" ht="15.75">
      <c r="A16" s="5">
        <v>9</v>
      </c>
      <c r="B16" s="6" t="s">
        <v>209</v>
      </c>
      <c r="C16" s="7" t="s">
        <v>210</v>
      </c>
      <c r="D16" s="8" t="s">
        <v>211</v>
      </c>
      <c r="E16" t="s">
        <v>212</v>
      </c>
      <c r="F16" t="s">
        <v>176</v>
      </c>
      <c r="G16" s="4">
        <v>42373</v>
      </c>
      <c r="H16" s="8" t="s">
        <v>1</v>
      </c>
      <c r="I16" s="8" t="s">
        <v>177</v>
      </c>
      <c r="J16" s="8" t="s">
        <v>178</v>
      </c>
      <c r="K16" s="8" t="s">
        <v>178</v>
      </c>
      <c r="L16" s="8" t="s">
        <v>38</v>
      </c>
      <c r="M16" s="8" t="s">
        <v>179</v>
      </c>
      <c r="N16">
        <v>1</v>
      </c>
      <c r="O16" s="9" t="s">
        <v>171</v>
      </c>
      <c r="P16">
        <v>30</v>
      </c>
      <c r="Q16" s="9" t="s">
        <v>171</v>
      </c>
      <c r="R16">
        <v>26</v>
      </c>
      <c r="S16" t="s">
        <v>93</v>
      </c>
      <c r="T16">
        <v>83280</v>
      </c>
      <c r="U16">
        <v>6621084750</v>
      </c>
      <c r="V16" s="12">
        <v>210</v>
      </c>
      <c r="W16" s="3" t="s">
        <v>213</v>
      </c>
      <c r="X16" s="9" t="s">
        <v>181</v>
      </c>
      <c r="Y16" s="10">
        <v>42916</v>
      </c>
      <c r="Z16" s="9" t="s">
        <v>224</v>
      </c>
      <c r="AA16">
        <v>2017</v>
      </c>
      <c r="AB16" s="10">
        <v>42899</v>
      </c>
    </row>
  </sheetData>
  <sheetProtection/>
  <mergeCells count="1">
    <mergeCell ref="A6:AC6"/>
  </mergeCells>
  <dataValidations count="3">
    <dataValidation type="list" allowBlank="1" showInputMessage="1" showErrorMessage="1" sqref="H8 H10 H12:H13 H15">
      <formula1>hidden1</formula1>
    </dataValidation>
    <dataValidation type="list" allowBlank="1" showInputMessage="1" showErrorMessage="1" sqref="L8 L10:L15">
      <formula1>hidden2</formula1>
    </dataValidation>
    <dataValidation type="list" allowBlank="1" showInputMessage="1" showErrorMessage="1" sqref="S8:S16">
      <formula1>hidden3</formula1>
    </dataValidation>
  </dataValidations>
  <hyperlinks>
    <hyperlink ref="W8" r:id="rId1" display="sergio.avila@ceasonora.gob.mx"/>
    <hyperlink ref="W9" r:id="rId2" display="rafael.velez@ceasonra.gob.mx"/>
    <hyperlink ref="W16" r:id="rId3" display="ana.alvarado@ceasonora.gob.mx"/>
    <hyperlink ref="W11" r:id="rId4" display="fernando.caro@ceasonora.gob.mx"/>
    <hyperlink ref="W12" r:id="rId5" display="rafael.magana@ceasonora.gob.mx"/>
    <hyperlink ref="W10" r:id="rId6" display="antonio.ayala@ceasonora.gob.mx"/>
    <hyperlink ref="W13" r:id="rId7" display="francisco.valenzuela@ceasonora.gob.mx"/>
    <hyperlink ref="W14" r:id="rId8" display="oscar.borquezt@ceasonora.gob.mx"/>
    <hyperlink ref="W15" r:id="rId9" display="mendoza08ernesto63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Lorena Medina Madero</dc:creator>
  <cp:keywords/>
  <dc:description/>
  <cp:lastModifiedBy>Liza Lorena Medina Madero</cp:lastModifiedBy>
  <dcterms:created xsi:type="dcterms:W3CDTF">2017-04-11T15:19:53Z</dcterms:created>
  <dcterms:modified xsi:type="dcterms:W3CDTF">2017-07-13T19:13:39Z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